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8488" sheetId="3" r:id="rId3"/>
    <sheet name="hidden_Tabla_2184881" sheetId="4" r:id="rId4"/>
    <sheet name="hidden_Tabla_2184882" sheetId="5" r:id="rId5"/>
    <sheet name="Tabla 218489" sheetId="6" r:id="rId6"/>
    <sheet name="Tabla 218490" sheetId="7" r:id="rId7"/>
    <sheet name="hidden_Tabla_2184901" sheetId="8" r:id="rId8"/>
    <sheet name="hidden_Tabla_2184902" sheetId="9" r:id="rId9"/>
    <sheet name="hidden_Tabla_2184903" sheetId="10" r:id="rId10"/>
    <sheet name="Hoja1" sheetId="11" r:id="rId11"/>
  </sheets>
  <definedNames>
    <definedName name="hidden_Tabla_2184881">'hidden_Tabla_2184881'!$A$1:$A$26</definedName>
    <definedName name="hidden_Tabla_2184882">'hidden_Tabla_2184882'!$A$1:$A$41</definedName>
    <definedName name="hidden_Tabla_2184901">'hidden_Tabla_2184901'!$A$1:$A$26</definedName>
    <definedName name="hidden_Tabla_2184902">'hidden_Tabla_2184902'!$A$1:$A$41</definedName>
    <definedName name="hidden_Tabla_2184903">'hidden_Tabla_2184903'!$A$1:$A$32</definedName>
    <definedName name="hidden1">'hidden1'!$A$1:$A$2</definedName>
  </definedNames>
  <calcPr fullCalcOnLoad="1"/>
</workbook>
</file>

<file path=xl/sharedStrings.xml><?xml version="1.0" encoding="utf-8"?>
<sst xmlns="http://schemas.openxmlformats.org/spreadsheetml/2006/main" count="518" uniqueCount="288">
  <si>
    <t>en línea</t>
  </si>
  <si>
    <t xml:space="preserve">presencial </t>
  </si>
  <si>
    <t>35111</t>
  </si>
  <si>
    <t>TITULO</t>
  </si>
  <si>
    <t>NOMBRE CORTO</t>
  </si>
  <si>
    <t>DESCRIPCION</t>
  </si>
  <si>
    <t>Servicios que ofrece el sujeto obligado</t>
  </si>
  <si>
    <t>LETAYUC72-70FXIX.</t>
  </si>
  <si>
    <t>1</t>
  </si>
  <si>
    <t>2</t>
  </si>
  <si>
    <t>9</t>
  </si>
  <si>
    <t>7</t>
  </si>
  <si>
    <t>10</t>
  </si>
  <si>
    <t>4</t>
  </si>
  <si>
    <t>12</t>
  </si>
  <si>
    <t>13</t>
  </si>
  <si>
    <t>14</t>
  </si>
  <si>
    <t>218473</t>
  </si>
  <si>
    <t>218476</t>
  </si>
  <si>
    <t>218475</t>
  </si>
  <si>
    <t>218478</t>
  </si>
  <si>
    <t>218487</t>
  </si>
  <si>
    <t>218479</t>
  </si>
  <si>
    <t>218480</t>
  </si>
  <si>
    <t>218486</t>
  </si>
  <si>
    <t>218471</t>
  </si>
  <si>
    <t>218488</t>
  </si>
  <si>
    <t>218472</t>
  </si>
  <si>
    <t>218481</t>
  </si>
  <si>
    <t>218489</t>
  </si>
  <si>
    <t>218477</t>
  </si>
  <si>
    <t>218482</t>
  </si>
  <si>
    <t>218490</t>
  </si>
  <si>
    <t>218485</t>
  </si>
  <si>
    <t>218484</t>
  </si>
  <si>
    <t>218483</t>
  </si>
  <si>
    <t>218474</t>
  </si>
  <si>
    <t>218491</t>
  </si>
  <si>
    <t>218492</t>
  </si>
  <si>
    <t>218493</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</si>
  <si>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</si>
  <si>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</si>
  <si>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</si>
  <si>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</si>
  <si>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</si>
  <si>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</si>
  <si>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</si>
  <si>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</si>
  <si>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</si>
  <si>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</si>
  <si>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</si>
  <si>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</si>
  <si>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</si>
  <si>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</si>
  <si>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</si>
  <si>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</si>
  <si>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</si>
  <si>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</si>
  <si>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</si>
  <si>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</si>
  <si>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</si>
  <si>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</si>
  <si>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</si>
  <si>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</si>
  <si>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</si>
  <si>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</si>
  <si>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</si>
  <si>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</si>
  <si>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</si>
  <si>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</si>
  <si>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</si>
  <si>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</si>
  <si>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</si>
  <si>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</si>
  <si>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</si>
  <si>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</si>
  <si>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</si>
  <si>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</si>
  <si>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</si>
  <si>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</si>
  <si>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</si>
  <si>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</si>
  <si>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</si>
  <si>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</si>
  <si>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</si>
  <si>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</si>
  <si>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</si>
  <si>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</si>
  <si>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</si>
  <si>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</si>
  <si>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</si>
  <si>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</si>
  <si>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</si>
  <si>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</si>
  <si>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</si>
  <si>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</si>
  <si>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</si>
  <si>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</si>
  <si>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</si>
  <si>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</si>
  <si>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</si>
  <si>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</si>
  <si>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</si>
  <si>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</si>
  <si>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</si>
  <si>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</si>
  <si>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</si>
  <si>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</si>
  <si>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</si>
  <si>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</si>
  <si>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</si>
  <si>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</si>
  <si>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</si>
  <si>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</si>
  <si>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</si>
  <si>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24886</t>
  </si>
  <si>
    <t>24887</t>
  </si>
  <si>
    <t>24888</t>
  </si>
  <si>
    <t>24889</t>
  </si>
  <si>
    <t>24890</t>
  </si>
  <si>
    <t>24891</t>
  </si>
  <si>
    <t>24892</t>
  </si>
  <si>
    <t>24893</t>
  </si>
  <si>
    <t>24894</t>
  </si>
  <si>
    <t>24895</t>
  </si>
  <si>
    <t>24896</t>
  </si>
  <si>
    <t>24897</t>
  </si>
  <si>
    <t>24898</t>
  </si>
  <si>
    <t>24899</t>
  </si>
  <si>
    <t>24900</t>
  </si>
  <si>
    <t>24901</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</si>
  <si>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</si>
  <si>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</si>
  <si>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</si>
  <si>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</si>
  <si>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</si>
  <si>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</si>
  <si>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</si>
  <si>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</si>
  <si>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</si>
  <si>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</si>
  <si>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</si>
  <si>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</si>
  <si>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</si>
  <si>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</si>
  <si>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</si>
  <si>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</si>
  <si>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</si>
  <si>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</si>
  <si>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</si>
  <si>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</si>
  <si>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24902</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</si>
  <si>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</si>
  <si>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</si>
  <si>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</si>
  <si>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</si>
  <si>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</si>
  <si>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</si>
  <si>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</si>
  <si>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</si>
  <si>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</si>
  <si>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</si>
  <si>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</si>
  <si>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</si>
  <si>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</si>
  <si>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</si>
  <si>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</si>
  <si>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</si>
  <si>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</si>
  <si>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</si>
  <si>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</si>
  <si>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</si>
  <si>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</si>
  <si>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</si>
  <si>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</si>
  <si>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</si>
  <si>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</si>
  <si>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</si>
  <si>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</si>
  <si>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</si>
  <si>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</si>
  <si>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</si>
  <si>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</si>
  <si>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</si>
  <si>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</si>
  <si>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</si>
  <si>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</si>
  <si>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24903</t>
  </si>
  <si>
    <t>24904</t>
  </si>
  <si>
    <t>24905</t>
  </si>
  <si>
    <t>24906</t>
  </si>
  <si>
    <t>24907</t>
  </si>
  <si>
    <t>24908</t>
  </si>
  <si>
    <t>24909</t>
  </si>
  <si>
    <t>24910</t>
  </si>
  <si>
    <t>24911</t>
  </si>
  <si>
    <t>24912</t>
  </si>
  <si>
    <t>24913</t>
  </si>
  <si>
    <t>24914</t>
  </si>
  <si>
    <t>24915</t>
  </si>
  <si>
    <t>24916</t>
  </si>
  <si>
    <t>24917</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</si>
  <si>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</si>
  <si>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</si>
  <si>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</si>
  <si>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</si>
  <si>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</si>
  <si>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</si>
  <si>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</si>
  <si>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</si>
  <si>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</si>
  <si>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</si>
  <si>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</si>
  <si>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</si>
  <si>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</si>
  <si>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</si>
  <si>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</si>
  <si>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</si>
  <si>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</si>
  <si>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</si>
  <si>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</si>
  <si>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</si>
  <si>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Asignación de lotes con o sin servicios </t>
  </si>
  <si>
    <t>Asignación</t>
  </si>
  <si>
    <t>Presencial</t>
  </si>
  <si>
    <t xml:space="preserve">1. Identificación oficial de ambos.
2. Acta de nacimiento de toda la familia. (Copias).
3. CURP (copia de ambos).
4. Acta matrimonial, divorcio o defunción del cónyuge.
5. Acta de nacimiento (original).
6. En caso de tener otro tipo de dependientes traer constancia.
7. Comprobante de domicilio (agua, luz, teléfono).  Original.
8. Comprobante de ingresos (original).
9. Dos referencias personales con número telefónico o domicilio. 
</t>
  </si>
  <si>
    <t>Asignación de un lote de terreno que cuente con una superficie que cumpla los requisitos establecidos para edificar una vivienda.</t>
  </si>
  <si>
    <t>Dirección de Regularización del Suelo</t>
  </si>
  <si>
    <t>Mérida</t>
  </si>
  <si>
    <t xml:space="preserve">Departamento de Asignación de la Dirección de Regularización de Suelo </t>
  </si>
  <si>
    <t>Centro</t>
  </si>
  <si>
    <t>T.S. Ofelia Mex Tepal</t>
  </si>
  <si>
    <t>NA</t>
  </si>
  <si>
    <t>93030370 extensión 1322</t>
  </si>
  <si>
    <t>ofelia.mex@yucatan.gob.mx</t>
  </si>
  <si>
    <t>No se establece</t>
  </si>
  <si>
    <t xml:space="preserve">Solicitar se le informe el porqué de la improcedencia, por escrito o verbalmente.  </t>
  </si>
  <si>
    <t>De lunes a viernes, de 8 a 15 horas</t>
  </si>
  <si>
    <t>Regularización</t>
  </si>
  <si>
    <t>Departamento de Regularización y Operación Comercial de la Dirección de Regularización de Suelo.</t>
  </si>
  <si>
    <t xml:space="preserve">Quienes habitan un predio propiedad del instituto. </t>
  </si>
  <si>
    <t>Regularización comercial</t>
  </si>
  <si>
    <t>Legalizar la posesión de un predio propiedad del instituto</t>
  </si>
  <si>
    <t xml:space="preserve">1. Tener la posesión.
2. Habitar el predio mínimo desde hace seis meses. 
</t>
  </si>
  <si>
    <t xml:space="preserve">1. Solicitud por escrito dirigida al Director General del IVEY.
2. Llenar un formato de solicitud de terreno expedido por el instituto.
3.  Acta de nacimiento del solicitante.
4. Acta o constancia conyugal.
5. Identificación oficial. 
6. Constancia de ingresos mensuales.
7. Recibo de servicios públicos.
</t>
  </si>
  <si>
    <t>Quienes solicitan la compraventa de un predio que se encuentra en calidad de baldío</t>
  </si>
  <si>
    <t>Adquisición comercial</t>
  </si>
  <si>
    <t>Adquisición de un predio propiedad del instituto.</t>
  </si>
  <si>
    <t xml:space="preserve">1. Habitar el predio.
2. No tener propiedad en el estado.
3. No ganar más de 4 salarios mínimos. 
4. El terreno debe medir menos de 500m2.  
</t>
  </si>
  <si>
    <t xml:space="preserve">Escrituración de  
terrenos de hasta 600m2
</t>
  </si>
  <si>
    <t>Escrituración</t>
  </si>
  <si>
    <t>Quienes ya terminaron el proceso de regularización, han liquidado completamente su adeudo y deseen finalizar los trámites de regularización para tener un patrimonio estable</t>
  </si>
  <si>
    <t xml:space="preserve">1. Haber terminado de pagar.
2. Si el terreno es de regularización social o comercial es indispensable que tenga construcciones y esté habitado.
</t>
  </si>
  <si>
    <t>Certeza jurídica patrimonial</t>
  </si>
  <si>
    <t xml:space="preserve">1. Dos copias de su contrato.
2. Dos copias de su acta de nacimiento.
3. Dos copias de su acta de matrimonio (en su caso).
4. Dos copia del estado de cuenta, en cero. Se expide en la oficina del IVEY y se entrega en el momento que se solicita).
5. Dos copias de su identificación con fotografía.
6. Comprobante domiciliario (recibo de luz o agua).
</t>
  </si>
  <si>
    <t xml:space="preserve">Escrituración de  
terrenos de más  de 600m2
</t>
  </si>
  <si>
    <t>Certeza jurídica de su patrimonio.</t>
  </si>
  <si>
    <t xml:space="preserve">1. Pago total.
2.-  Si el terreno es de regularización social o comercial es indispensable que tenga construcciones y esté habitado.
3. Tramitar la carta de instrucción para el  notario público autorizado. 
</t>
  </si>
  <si>
    <t>Dirección Jurídica</t>
  </si>
  <si>
    <t>Departamento de Titulación de la Dirección Jurídica</t>
  </si>
  <si>
    <t>C. Alberto Canto</t>
  </si>
  <si>
    <t>Lic. Luis Jorge Valle</t>
  </si>
  <si>
    <t xml:space="preserve">1. Tener un ingreso familiar menor a tres  salarios mínimos vigentes en el estado. 
2. No contar con propiedad en el estado.
 3. Que no tenga posibilidades de acceder a algún tipo de crédito para vivienda. 
4. No haber recibido ningún subsidio federal de vivienda.
5. Ser mexicanos mayores de edad.
6. Contar por lo menos con un dependiente económico.
7. Entregar la documentación.
8. Llenar la solicitud en el IVEY.
9. Aprobar el estudio socioeconómico.
</t>
  </si>
  <si>
    <t xml:space="preserve">1. Sin propiedad en el estado. 
2. Sin crédito para vivienda.
3. Necesiten un terreno.
4. Ingresos menores a tres  salarios mínimos vigentes en el estado.
</t>
  </si>
  <si>
    <t xml:space="preserve">Carta de solicitud de la regularización del predio                            Acta de nacimiento, de ambos cónyuges en caso de ser casado.
Acta o constancia conyugal.
Identificación oficial, de ambos cónyuges en caso de ser casado. 
Constancia de ingresos mensuales (original).
Recibo domiciliario (agua, luz, teléfono).
Constancia de no propiedad en el estado.                                                       Aprobar el estudio socioeconómico que lo acredita como de escasos recursos.  
Formato de Ubicación de Lote.                             </t>
  </si>
  <si>
    <t>Regularización de terrenos por la vía social</t>
  </si>
  <si>
    <t>Quienes habitan en un terreno propiedad del instituto y son de escasos recursos conforme estudio socioeconómico</t>
  </si>
  <si>
    <t>Legalizar la posesión de un terreno  propiedad del instituto.</t>
  </si>
  <si>
    <t xml:space="preserve">1. Habitar el predio ubicado en el terrebo por el solicitante.
2. No tener propiedad en el estado.
3. No ganar más de 4 salarios mínimos. 
4. El terreno debe medir menos de 500m2.  
</t>
  </si>
  <si>
    <t xml:space="preserve">Quienes ya terminaron el proceso de regularización, han liquidado completmente su adeudo y deseen finalizar los trámites de regulari-zación para tener un patrimonio estable. </t>
  </si>
  <si>
    <t>https://sisivey.com/owncloud/index.php/s/oR0LJHUYNbBQ6MA</t>
  </si>
  <si>
    <t>https://sisivey.com/owncloud/index.php/s/sKoOAzRhcOqvOPV</t>
  </si>
  <si>
    <t>https://sisivey.com/owncloud/index.php/s/sCTzEQV2Tn7Mya9</t>
  </si>
  <si>
    <t>https://sisivey.com/owncloud/index.php/s/J5wZ58mKO1r6Ucc</t>
  </si>
  <si>
    <t>https://sisivey.com/owncloud/index.php/s/T7t7WGU6N8JODpJ</t>
  </si>
  <si>
    <t>https://sisivey.com/owncloud/index.php/s/eSD7cQJcb09b67v</t>
  </si>
  <si>
    <t>https://sisivey.com/owncloud/index.php/s/wvm7s5oFd3F27yf</t>
  </si>
  <si>
    <t>Artículo 4 fracciones  V, XIII y XIV de la Ley del Instituto de Vivienda del Estado de Yucatán.</t>
  </si>
  <si>
    <t>Artículo 4 fracciones  XIII,  XIV y XV de la Ley del Instituto de Vivienda del Estado de Yucatán.</t>
  </si>
  <si>
    <t>Artículo 1405 del Código Civil del Estado de Yucatán</t>
  </si>
  <si>
    <t>https://sisivey.com/owncloud/index.php/s/alWO6c4bIxkJ0c6</t>
  </si>
  <si>
    <t>Artículos 1405 y 1406 del Código Civil del Estado de Yucatán</t>
  </si>
  <si>
    <t xml:space="preserve">1. Dos copias de su contrato.
2. Dos copias de su acta de nacimiento.
3. Dos copias de su acta de matrimonio (en su caso).
4. Dos copia del estado de cuenta, en cero. Se expide en la oficina del IVEY y se entrega en el momento que se solicita).
5. Dos copias de su identificación con fotografía.
6. Comprobante domiciliario (recibo de luz o agua).
7. Presentar un escrito libre designando al notario público para la elaboración de la escritura.
</t>
  </si>
  <si>
    <t>$6,000.00 en adelante</t>
  </si>
  <si>
    <t>Departamento de Tesorería y Finanzas de la Dirección Administrativa</t>
  </si>
  <si>
    <t>CP Alejandro Sosa Moguel</t>
  </si>
  <si>
    <t>De lunes a viernes, de 8 a 15 horas y sábado de 8 a 13 horas</t>
  </si>
  <si>
    <t>A elección del interesado</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</si>
</sst>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2" fillId="34" borderId="10" xfId="0" applyFont="1" applyFill="1" applyBorder="1" applyAlignment="1">
      <alignment/>
    </xf>
    <xf numFmtId="0" fontId="30" fillId="0" borderId="0" xfId="45" applyAlignment="1" applyProtection="1">
      <alignment/>
      <protection/>
    </xf>
    <xf numFmtId="0" fontId="0" fillId="0" borderId="0" xfId="0" applyFont="1" applyAlignment="1" applyProtection="1">
      <alignment vertical="center" wrapText="1"/>
      <protection/>
    </xf>
    <xf numFmtId="0" fontId="0" fillId="0" borderId="0" xfId="0" applyFont="1" applyFill="1" applyBorder="1" applyAlignment="1" applyProtection="1">
      <alignment/>
      <protection/>
    </xf>
    <xf numFmtId="0" fontId="0" fillId="0" borderId="0" xfId="0" applyFont="1" applyAlignment="1" applyProtection="1">
      <alignment horizontal="left" vertical="top"/>
      <protection/>
    </xf>
    <xf numFmtId="0" fontId="0" fillId="0" borderId="0" xfId="0"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protection/>
    </xf>
    <xf numFmtId="0" fontId="30" fillId="0" borderId="0" xfId="45" applyAlignment="1" applyProtection="1">
      <alignment horizontal="left" vertical="top" wrapText="1"/>
      <protection/>
    </xf>
    <xf numFmtId="14" fontId="0" fillId="0" borderId="0" xfId="0" applyNumberFormat="1" applyAlignment="1" applyProtection="1">
      <alignment horizontal="left" vertical="top"/>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left" vertical="top" wrapText="1"/>
      <protection/>
    </xf>
    <xf numFmtId="8" fontId="0" fillId="0" borderId="0" xfId="0" applyNumberFormat="1" applyFont="1" applyFill="1" applyBorder="1" applyAlignment="1" applyProtection="1">
      <alignment horizontal="lef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isivey.com/owncloud/index.php/s/sCTzEQV2Tn7Mya9" TargetMode="External" /><Relationship Id="rId2" Type="http://schemas.openxmlformats.org/officeDocument/2006/relationships/hyperlink" Target="https://sisivey.com/owncloud/index.php/s/J5wZ58mKO1r6Ucc" TargetMode="External" /><Relationship Id="rId3" Type="http://schemas.openxmlformats.org/officeDocument/2006/relationships/hyperlink" Target="https://sisivey.com/owncloud/index.php/s/T7t7WGU6N8JODpJ" TargetMode="External" /><Relationship Id="rId4" Type="http://schemas.openxmlformats.org/officeDocument/2006/relationships/hyperlink" Target="https://sisivey.com/owncloud/index.php/s/T7t7WGU6N8JODpJ" TargetMode="External" /><Relationship Id="rId5" Type="http://schemas.openxmlformats.org/officeDocument/2006/relationships/hyperlink" Target="https://sisivey.com/owncloud/index.php/s/oR0LJHUYNbBQ6MA" TargetMode="External" /><Relationship Id="rId6" Type="http://schemas.openxmlformats.org/officeDocument/2006/relationships/hyperlink" Target="https://sisivey.com/owncloud/index.php/s/sKoOAzRhcOqvOPV" TargetMode="External" /><Relationship Id="rId7" Type="http://schemas.openxmlformats.org/officeDocument/2006/relationships/hyperlink" Target="https://sisivey.com/owncloud/index.php/s/sKoOAzRhcOqvOPV" TargetMode="External" /><Relationship Id="rId8" Type="http://schemas.openxmlformats.org/officeDocument/2006/relationships/hyperlink" Target="https://sisivey.com/owncloud/index.php/s/eSD7cQJcb09b67v" TargetMode="External" /><Relationship Id="rId9" Type="http://schemas.openxmlformats.org/officeDocument/2006/relationships/hyperlink" Target="https://sisivey.com/owncloud/index.php/s/eSD7cQJcb09b67v" TargetMode="External" /><Relationship Id="rId10" Type="http://schemas.openxmlformats.org/officeDocument/2006/relationships/hyperlink" Target="https://sisivey.com/owncloud/index.php/s/wvm7s5oFd3F27yf" TargetMode="External" /><Relationship Id="rId11" Type="http://schemas.openxmlformats.org/officeDocument/2006/relationships/hyperlink" Target="https://sisivey.com/owncloud/index.php/s/wvm7s5oFd3F27yf" TargetMode="External" /><Relationship Id="rId12" Type="http://schemas.openxmlformats.org/officeDocument/2006/relationships/hyperlink" Target="https://sisivey.com/owncloud/index.php/s/wvm7s5oFd3F27yf" TargetMode="External" /><Relationship Id="rId13" Type="http://schemas.openxmlformats.org/officeDocument/2006/relationships/hyperlink" Target="https://sisivey.com/owncloud/index.php/s/wvm7s5oFd3F27yf" TargetMode="External" /><Relationship Id="rId14" Type="http://schemas.openxmlformats.org/officeDocument/2006/relationships/hyperlink" Target="https://sisivey.com/owncloud/index.php/s/alWO6c4bIxkJ0c6" TargetMode="External" /><Relationship Id="rId15" Type="http://schemas.openxmlformats.org/officeDocument/2006/relationships/hyperlink" Target="https://sisivey.com/owncloud/index.php/s/eSD7cQJcb09b67v" TargetMode="External" /><Relationship Id="rId16" Type="http://schemas.openxmlformats.org/officeDocument/2006/relationships/hyperlink" Target="https://sisivey.com/owncloud/index.php/s/oR0LJHUYNbBQ6MA" TargetMode="External" /><Relationship Id="rId17" Type="http://schemas.openxmlformats.org/officeDocument/2006/relationships/hyperlink" Target="https://sisivey.com/owncloud/index.php/s/alWO6c4bIxkJ0c6" TargetMode="External" /><Relationship Id="rId18"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ofelia.mex@yucatan.gob.mx" TargetMode="External" /></Relationships>
</file>

<file path=xl/worksheets/sheet1.xml><?xml version="1.0" encoding="utf-8"?>
<worksheet xmlns="http://schemas.openxmlformats.org/spreadsheetml/2006/main" xmlns:r="http://schemas.openxmlformats.org/officeDocument/2006/relationships">
  <dimension ref="A1:Y14"/>
  <sheetViews>
    <sheetView tabSelected="1" zoomScale="84" zoomScaleNormal="84" zoomScalePageLayoutView="0" workbookViewId="0" topLeftCell="A2">
      <selection activeCell="A2" sqref="A2"/>
    </sheetView>
  </sheetViews>
  <sheetFormatPr defaultColWidth="9.140625" defaultRowHeight="12.75"/>
  <cols>
    <col min="1" max="1" width="32.00390625" style="0" customWidth="1"/>
    <col min="2" max="2" width="22.140625" style="0" customWidth="1"/>
    <col min="3" max="3" width="32.421875" style="0" customWidth="1"/>
    <col min="4" max="4" width="37.00390625" style="0" customWidth="1"/>
    <col min="5" max="5" width="18.8515625" style="0" customWidth="1"/>
    <col min="6" max="6" width="31.00390625" style="0" customWidth="1"/>
    <col min="7" max="7" width="31.57421875" style="0" customWidth="1"/>
    <col min="8" max="8" width="32.7109375" style="0" customWidth="1"/>
    <col min="9" max="9" width="17.8515625" style="0" customWidth="1"/>
    <col min="10" max="10" width="28.57421875" style="0" customWidth="1"/>
    <col min="11" max="11" width="37.140625" style="0" customWidth="1"/>
    <col min="12" max="12" width="24.00390625" style="0" customWidth="1"/>
    <col min="13" max="13" width="30.851562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20" t="s">
        <v>40</v>
      </c>
      <c r="B6" s="21"/>
      <c r="C6" s="21"/>
      <c r="D6" s="21"/>
      <c r="E6" s="21"/>
      <c r="F6" s="21"/>
      <c r="G6" s="21"/>
      <c r="H6" s="21"/>
      <c r="I6" s="21"/>
      <c r="J6" s="21"/>
      <c r="K6" s="21"/>
      <c r="L6" s="21"/>
      <c r="M6" s="21"/>
      <c r="N6" s="21"/>
      <c r="O6" s="21"/>
      <c r="P6" s="21"/>
      <c r="Q6" s="21"/>
      <c r="R6" s="21"/>
      <c r="S6" s="21"/>
      <c r="T6" s="21"/>
      <c r="U6" s="21"/>
      <c r="V6" s="21"/>
      <c r="W6" s="21"/>
    </row>
    <row r="7" spans="1:23" ht="12.75">
      <c r="A7" s="2" t="s">
        <v>41</v>
      </c>
      <c r="B7" s="2" t="s">
        <v>42</v>
      </c>
      <c r="C7" s="2" t="s">
        <v>43</v>
      </c>
      <c r="D7" s="2" t="s">
        <v>44</v>
      </c>
      <c r="E7" s="2" t="s">
        <v>45</v>
      </c>
      <c r="F7" s="2" t="s">
        <v>46</v>
      </c>
      <c r="G7" s="2" t="s">
        <v>47</v>
      </c>
      <c r="H7" s="2" t="s">
        <v>48</v>
      </c>
      <c r="I7" s="2" t="s">
        <v>49</v>
      </c>
      <c r="J7" s="2" t="s">
        <v>50</v>
      </c>
      <c r="K7" s="2" t="s">
        <v>148</v>
      </c>
      <c r="L7" s="2" t="s">
        <v>149</v>
      </c>
      <c r="M7" s="2" t="s">
        <v>150</v>
      </c>
      <c r="N7" s="2" t="s">
        <v>152</v>
      </c>
      <c r="O7" s="7" t="s">
        <v>153</v>
      </c>
      <c r="P7" s="2" t="s">
        <v>154</v>
      </c>
      <c r="Q7" s="2" t="s">
        <v>215</v>
      </c>
      <c r="R7" s="2" t="s">
        <v>216</v>
      </c>
      <c r="S7" s="2" t="s">
        <v>217</v>
      </c>
      <c r="T7" s="2" t="s">
        <v>218</v>
      </c>
      <c r="U7" s="2" t="s">
        <v>219</v>
      </c>
      <c r="V7" s="2" t="s">
        <v>220</v>
      </c>
      <c r="W7" s="2" t="s">
        <v>221</v>
      </c>
    </row>
    <row r="8" spans="1:25" ht="242.25">
      <c r="A8" s="11" t="s">
        <v>223</v>
      </c>
      <c r="B8" s="12" t="s">
        <v>222</v>
      </c>
      <c r="C8" s="13" t="s">
        <v>263</v>
      </c>
      <c r="D8" s="13" t="s">
        <v>226</v>
      </c>
      <c r="E8" s="12" t="s">
        <v>224</v>
      </c>
      <c r="F8" s="13" t="s">
        <v>262</v>
      </c>
      <c r="G8" s="13" t="s">
        <v>225</v>
      </c>
      <c r="H8" s="15" t="s">
        <v>272</v>
      </c>
      <c r="I8" s="13" t="s">
        <v>235</v>
      </c>
      <c r="J8" s="11">
        <v>1</v>
      </c>
      <c r="K8" s="11">
        <v>0</v>
      </c>
      <c r="L8" s="14" t="s">
        <v>232</v>
      </c>
      <c r="M8" s="13">
        <v>0</v>
      </c>
      <c r="N8" s="13" t="s">
        <v>277</v>
      </c>
      <c r="O8" s="13" t="s">
        <v>236</v>
      </c>
      <c r="P8" s="17">
        <v>1</v>
      </c>
      <c r="Q8" s="15" t="s">
        <v>276</v>
      </c>
      <c r="R8" s="15" t="s">
        <v>275</v>
      </c>
      <c r="S8" s="16">
        <v>42855</v>
      </c>
      <c r="T8" s="12" t="s">
        <v>227</v>
      </c>
      <c r="U8" s="14">
        <v>2017</v>
      </c>
      <c r="V8" s="16">
        <v>42825</v>
      </c>
      <c r="W8" s="14"/>
      <c r="X8" s="14"/>
      <c r="Y8" s="14"/>
    </row>
    <row r="9" spans="1:25" ht="293.25" customHeight="1">
      <c r="A9" s="14" t="s">
        <v>238</v>
      </c>
      <c r="B9" s="13" t="s">
        <v>265</v>
      </c>
      <c r="C9" s="13" t="s">
        <v>266</v>
      </c>
      <c r="D9" s="13" t="s">
        <v>267</v>
      </c>
      <c r="E9" s="11" t="s">
        <v>224</v>
      </c>
      <c r="F9" s="13" t="s">
        <v>268</v>
      </c>
      <c r="G9" s="13" t="s">
        <v>264</v>
      </c>
      <c r="H9" s="15" t="s">
        <v>273</v>
      </c>
      <c r="I9" s="13" t="s">
        <v>235</v>
      </c>
      <c r="J9" s="11">
        <v>2</v>
      </c>
      <c r="K9" s="17">
        <v>0</v>
      </c>
      <c r="L9" s="17" t="s">
        <v>232</v>
      </c>
      <c r="M9" s="17">
        <v>0</v>
      </c>
      <c r="N9" s="13" t="s">
        <v>277</v>
      </c>
      <c r="O9" s="18" t="s">
        <v>236</v>
      </c>
      <c r="P9" s="17">
        <v>2</v>
      </c>
      <c r="Q9" s="15" t="s">
        <v>276</v>
      </c>
      <c r="R9" s="15" t="s">
        <v>275</v>
      </c>
      <c r="S9" s="16">
        <v>42855</v>
      </c>
      <c r="T9" s="12" t="s">
        <v>227</v>
      </c>
      <c r="U9" s="14">
        <v>2017</v>
      </c>
      <c r="V9" s="16">
        <v>42825</v>
      </c>
      <c r="W9" s="14"/>
      <c r="X9" s="14"/>
      <c r="Y9" s="14"/>
    </row>
    <row r="10" spans="1:25" ht="153">
      <c r="A10" s="11" t="s">
        <v>238</v>
      </c>
      <c r="B10" s="13" t="s">
        <v>241</v>
      </c>
      <c r="C10" s="13" t="s">
        <v>240</v>
      </c>
      <c r="D10" s="13" t="s">
        <v>242</v>
      </c>
      <c r="E10" s="11" t="s">
        <v>224</v>
      </c>
      <c r="F10" s="13" t="s">
        <v>243</v>
      </c>
      <c r="G10" s="13" t="s">
        <v>244</v>
      </c>
      <c r="H10" s="15" t="s">
        <v>274</v>
      </c>
      <c r="I10" s="13" t="s">
        <v>235</v>
      </c>
      <c r="J10" s="11">
        <v>3</v>
      </c>
      <c r="K10" s="17">
        <v>0</v>
      </c>
      <c r="L10" s="17" t="s">
        <v>232</v>
      </c>
      <c r="M10" s="17">
        <v>0</v>
      </c>
      <c r="N10" s="13" t="s">
        <v>277</v>
      </c>
      <c r="O10" s="18" t="s">
        <v>236</v>
      </c>
      <c r="P10" s="17">
        <v>3</v>
      </c>
      <c r="Q10" s="15" t="s">
        <v>276</v>
      </c>
      <c r="R10" s="15" t="s">
        <v>275</v>
      </c>
      <c r="S10" s="16">
        <v>42855</v>
      </c>
      <c r="T10" s="12" t="s">
        <v>227</v>
      </c>
      <c r="U10" s="14">
        <v>2017</v>
      </c>
      <c r="V10" s="16">
        <v>42825</v>
      </c>
      <c r="W10" s="14"/>
      <c r="X10" s="14"/>
      <c r="Y10" s="14"/>
    </row>
    <row r="11" spans="1:25" ht="153">
      <c r="A11" s="11" t="s">
        <v>238</v>
      </c>
      <c r="B11" s="13" t="s">
        <v>246</v>
      </c>
      <c r="C11" s="13" t="s">
        <v>245</v>
      </c>
      <c r="D11" s="13" t="s">
        <v>247</v>
      </c>
      <c r="E11" s="11" t="s">
        <v>224</v>
      </c>
      <c r="F11" s="13" t="s">
        <v>248</v>
      </c>
      <c r="G11" s="13" t="s">
        <v>244</v>
      </c>
      <c r="H11" s="15" t="s">
        <v>274</v>
      </c>
      <c r="I11" s="13" t="s">
        <v>235</v>
      </c>
      <c r="J11" s="11">
        <v>4</v>
      </c>
      <c r="K11" s="17">
        <v>0</v>
      </c>
      <c r="L11" s="17" t="s">
        <v>232</v>
      </c>
      <c r="M11" s="17">
        <v>0</v>
      </c>
      <c r="N11" s="13" t="s">
        <v>278</v>
      </c>
      <c r="O11" s="18" t="s">
        <v>236</v>
      </c>
      <c r="P11" s="17">
        <v>4</v>
      </c>
      <c r="Q11" s="15" t="s">
        <v>276</v>
      </c>
      <c r="R11" s="14" t="s">
        <v>275</v>
      </c>
      <c r="S11" s="16">
        <v>42855</v>
      </c>
      <c r="T11" s="12" t="s">
        <v>227</v>
      </c>
      <c r="U11" s="14">
        <v>2017</v>
      </c>
      <c r="V11" s="16">
        <v>42825</v>
      </c>
      <c r="W11" s="14"/>
      <c r="X11" s="14"/>
      <c r="Y11" s="14"/>
    </row>
    <row r="12" spans="1:25" ht="177.75" customHeight="1">
      <c r="A12" s="11" t="s">
        <v>250</v>
      </c>
      <c r="B12" s="13" t="s">
        <v>249</v>
      </c>
      <c r="C12" s="13" t="s">
        <v>251</v>
      </c>
      <c r="D12" s="11" t="s">
        <v>253</v>
      </c>
      <c r="E12" s="11" t="s">
        <v>224</v>
      </c>
      <c r="F12" s="13" t="s">
        <v>252</v>
      </c>
      <c r="G12" s="13" t="s">
        <v>254</v>
      </c>
      <c r="H12" s="15" t="s">
        <v>270</v>
      </c>
      <c r="I12" s="13" t="s">
        <v>235</v>
      </c>
      <c r="J12" s="11">
        <v>5</v>
      </c>
      <c r="K12" s="19">
        <v>1000</v>
      </c>
      <c r="L12" s="17" t="s">
        <v>232</v>
      </c>
      <c r="M12" s="18">
        <v>7</v>
      </c>
      <c r="N12" s="18" t="s">
        <v>279</v>
      </c>
      <c r="O12" s="18" t="s">
        <v>236</v>
      </c>
      <c r="P12" s="17">
        <v>5</v>
      </c>
      <c r="Q12" s="15" t="s">
        <v>280</v>
      </c>
      <c r="R12" s="15" t="s">
        <v>271</v>
      </c>
      <c r="S12" s="16">
        <v>42855</v>
      </c>
      <c r="T12" s="13" t="s">
        <v>258</v>
      </c>
      <c r="U12" s="14">
        <v>2017</v>
      </c>
      <c r="V12" s="16">
        <v>42825</v>
      </c>
      <c r="W12" s="14"/>
      <c r="X12" s="14"/>
      <c r="Y12" s="14"/>
    </row>
    <row r="13" spans="1:25" ht="216.75">
      <c r="A13" s="11" t="s">
        <v>250</v>
      </c>
      <c r="B13" s="13" t="s">
        <v>255</v>
      </c>
      <c r="C13" s="13" t="s">
        <v>269</v>
      </c>
      <c r="D13" s="11" t="s">
        <v>256</v>
      </c>
      <c r="E13" s="11" t="s">
        <v>224</v>
      </c>
      <c r="F13" s="13" t="s">
        <v>257</v>
      </c>
      <c r="G13" s="13" t="s">
        <v>282</v>
      </c>
      <c r="H13" s="15" t="s">
        <v>270</v>
      </c>
      <c r="I13" s="13" t="s">
        <v>235</v>
      </c>
      <c r="J13" s="11">
        <v>6</v>
      </c>
      <c r="K13" s="18" t="s">
        <v>283</v>
      </c>
      <c r="L13" s="17" t="s">
        <v>232</v>
      </c>
      <c r="M13" s="18">
        <v>8</v>
      </c>
      <c r="N13" s="18" t="s">
        <v>281</v>
      </c>
      <c r="O13" s="18" t="s">
        <v>236</v>
      </c>
      <c r="P13" s="17">
        <v>6</v>
      </c>
      <c r="Q13" s="15" t="s">
        <v>280</v>
      </c>
      <c r="R13" s="15" t="s">
        <v>271</v>
      </c>
      <c r="S13" s="16">
        <v>42855</v>
      </c>
      <c r="T13" s="13" t="s">
        <v>258</v>
      </c>
      <c r="U13" s="14">
        <v>2017</v>
      </c>
      <c r="V13" s="16">
        <v>42825</v>
      </c>
      <c r="W13" s="14"/>
      <c r="X13" s="14"/>
      <c r="Y13" s="14"/>
    </row>
    <row r="14" ht="12.75">
      <c r="I14" s="9"/>
    </row>
  </sheetData>
  <sheetProtection/>
  <mergeCells count="1">
    <mergeCell ref="A6:W6"/>
  </mergeCells>
  <dataValidations count="2">
    <dataValidation type="list" allowBlank="1" showInputMessage="1" showErrorMessage="1" sqref="E8">
      <formula1>hidden1</formula1>
    </dataValidation>
    <dataValidation type="list" allowBlank="1" showInputMessage="1" showErrorMessage="1" sqref="E8">
      <formula1>hidden1</formula1>
    </dataValidation>
  </dataValidations>
  <hyperlinks>
    <hyperlink ref="H8" r:id="rId1" display="https://sisivey.com/owncloud/index.php/s/sCTzEQV2Tn7Mya9"/>
    <hyperlink ref="H9" r:id="rId2" display="https://sisivey.com/owncloud/index.php/s/J5wZ58mKO1r6Ucc"/>
    <hyperlink ref="H10" r:id="rId3" display="https://sisivey.com/owncloud/index.php/s/T7t7WGU6N8JODpJ"/>
    <hyperlink ref="H11" r:id="rId4" display="https://sisivey.com/owncloud/index.php/s/T7t7WGU6N8JODpJ"/>
    <hyperlink ref="H13" r:id="rId5" display="https://sisivey.com/owncloud/index.php/s/oR0LJHUYNbBQ6MA"/>
    <hyperlink ref="R12" r:id="rId6" display="https://sisivey.com/owncloud/index.php/s/sKoOAzRhcOqvOPV"/>
    <hyperlink ref="R13" r:id="rId7" display="https://sisivey.com/owncloud/index.php/s/sKoOAzRhcOqvOPV"/>
    <hyperlink ref="R10" r:id="rId8" display="https://sisivey.com/owncloud/index.php/s/eSD7cQJcb09b67v"/>
    <hyperlink ref="R9" r:id="rId9" display="https://sisivey.com/owncloud/index.php/s/eSD7cQJcb09b67v"/>
    <hyperlink ref="Q8" r:id="rId10" display="https://sisivey.com/owncloud/index.php/s/wvm7s5oFd3F27yf"/>
    <hyperlink ref="Q9" r:id="rId11" display="https://sisivey.com/owncloud/index.php/s/wvm7s5oFd3F27yf"/>
    <hyperlink ref="Q10" r:id="rId12" display="https://sisivey.com/owncloud/index.php/s/wvm7s5oFd3F27yf"/>
    <hyperlink ref="Q11" r:id="rId13" display="https://sisivey.com/owncloud/index.php/s/wvm7s5oFd3F27yf"/>
    <hyperlink ref="Q12" r:id="rId14" display="https://sisivey.com/owncloud/index.php/s/alWO6c4bIxkJ0c6"/>
    <hyperlink ref="R8" r:id="rId15" display="https://sisivey.com/owncloud/index.php/s/eSD7cQJcb09b67v"/>
    <hyperlink ref="H12" r:id="rId16" display="https://sisivey.com/owncloud/index.php/s/oR0LJHUYNbBQ6MA"/>
    <hyperlink ref="Q13" r:id="rId17" display="https://sisivey.com/owncloud/index.php/s/alWO6c4bIxkJ0c6"/>
  </hyperlinks>
  <printOptions horizontalCentered="1"/>
  <pageMargins left="0" right="0" top="0" bottom="0" header="0" footer="0"/>
  <pageSetup horizontalDpi="300" verticalDpi="300" orientation="landscape" paperSize="5" r:id="rId18"/>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1"/>
  <sheetViews>
    <sheetView zoomScalePageLayoutView="0" workbookViewId="0" topLeftCell="A3">
      <selection activeCell="A4" sqref="A4:S11"/>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51.28125" style="0" customWidth="1"/>
    <col min="15" max="15" width="40.00390625" style="0" customWidth="1"/>
    <col min="16" max="16" width="46.7109375" style="0" customWidth="1"/>
    <col min="17" max="17" width="35.57421875" style="0" bestFit="1"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12.75">
      <c r="A4">
        <v>1</v>
      </c>
      <c r="B4" t="s">
        <v>229</v>
      </c>
      <c r="C4" t="s">
        <v>71</v>
      </c>
      <c r="D4">
        <v>49</v>
      </c>
      <c r="E4">
        <v>431</v>
      </c>
      <c r="G4" t="s">
        <v>89</v>
      </c>
      <c r="H4" t="s">
        <v>230</v>
      </c>
      <c r="I4">
        <v>50</v>
      </c>
      <c r="J4" t="s">
        <v>228</v>
      </c>
      <c r="K4">
        <v>50</v>
      </c>
      <c r="L4" t="s">
        <v>228</v>
      </c>
      <c r="M4">
        <v>31</v>
      </c>
      <c r="N4" t="s">
        <v>183</v>
      </c>
      <c r="O4">
        <v>97000</v>
      </c>
      <c r="P4" t="s">
        <v>231</v>
      </c>
      <c r="Q4" t="s">
        <v>237</v>
      </c>
    </row>
    <row r="5" spans="1:17" ht="12.75">
      <c r="A5">
        <v>2</v>
      </c>
      <c r="B5" t="s">
        <v>239</v>
      </c>
      <c r="C5" t="s">
        <v>71</v>
      </c>
      <c r="D5">
        <v>49</v>
      </c>
      <c r="E5">
        <v>431</v>
      </c>
      <c r="G5" t="s">
        <v>89</v>
      </c>
      <c r="H5" t="s">
        <v>230</v>
      </c>
      <c r="I5">
        <v>50</v>
      </c>
      <c r="J5" t="s">
        <v>228</v>
      </c>
      <c r="K5">
        <v>50</v>
      </c>
      <c r="L5" t="s">
        <v>228</v>
      </c>
      <c r="M5">
        <v>31</v>
      </c>
      <c r="N5" t="s">
        <v>183</v>
      </c>
      <c r="O5">
        <v>97000</v>
      </c>
      <c r="P5" s="6" t="s">
        <v>260</v>
      </c>
      <c r="Q5" t="s">
        <v>237</v>
      </c>
    </row>
    <row r="6" spans="1:17" ht="12.75">
      <c r="A6">
        <v>3</v>
      </c>
      <c r="B6" t="s">
        <v>239</v>
      </c>
      <c r="C6" t="s">
        <v>71</v>
      </c>
      <c r="D6">
        <v>49</v>
      </c>
      <c r="E6">
        <v>431</v>
      </c>
      <c r="G6" t="s">
        <v>89</v>
      </c>
      <c r="H6" t="s">
        <v>230</v>
      </c>
      <c r="I6">
        <v>50</v>
      </c>
      <c r="J6" t="s">
        <v>228</v>
      </c>
      <c r="K6">
        <v>50</v>
      </c>
      <c r="L6" t="s">
        <v>228</v>
      </c>
      <c r="M6">
        <v>31</v>
      </c>
      <c r="N6" t="s">
        <v>183</v>
      </c>
      <c r="O6">
        <v>97000</v>
      </c>
      <c r="P6" s="10" t="s">
        <v>260</v>
      </c>
      <c r="Q6" t="s">
        <v>237</v>
      </c>
    </row>
    <row r="7" spans="1:17" ht="12.75">
      <c r="A7">
        <v>4</v>
      </c>
      <c r="B7" t="s">
        <v>239</v>
      </c>
      <c r="C7" t="s">
        <v>71</v>
      </c>
      <c r="D7">
        <v>49</v>
      </c>
      <c r="E7">
        <v>431</v>
      </c>
      <c r="G7" t="s">
        <v>89</v>
      </c>
      <c r="H7" t="s">
        <v>230</v>
      </c>
      <c r="I7">
        <v>50</v>
      </c>
      <c r="J7" t="s">
        <v>228</v>
      </c>
      <c r="K7">
        <v>50</v>
      </c>
      <c r="L7" t="s">
        <v>228</v>
      </c>
      <c r="M7">
        <v>31</v>
      </c>
      <c r="N7" t="s">
        <v>183</v>
      </c>
      <c r="O7">
        <v>97000</v>
      </c>
      <c r="P7" s="10" t="s">
        <v>260</v>
      </c>
      <c r="Q7" t="s">
        <v>237</v>
      </c>
    </row>
    <row r="8" spans="1:17" ht="12.75">
      <c r="A8">
        <v>5</v>
      </c>
      <c r="B8" s="6" t="s">
        <v>259</v>
      </c>
      <c r="C8" t="s">
        <v>71</v>
      </c>
      <c r="D8">
        <v>56</v>
      </c>
      <c r="E8">
        <v>419</v>
      </c>
      <c r="G8" t="s">
        <v>89</v>
      </c>
      <c r="H8" t="s">
        <v>230</v>
      </c>
      <c r="I8">
        <v>50</v>
      </c>
      <c r="J8" t="s">
        <v>228</v>
      </c>
      <c r="K8">
        <v>50</v>
      </c>
      <c r="L8" t="s">
        <v>228</v>
      </c>
      <c r="M8">
        <v>31</v>
      </c>
      <c r="N8" t="s">
        <v>183</v>
      </c>
      <c r="O8">
        <v>97000</v>
      </c>
      <c r="P8" s="10" t="s">
        <v>261</v>
      </c>
      <c r="Q8" t="s">
        <v>237</v>
      </c>
    </row>
    <row r="9" spans="1:17" ht="12.75">
      <c r="A9">
        <v>6</v>
      </c>
      <c r="B9" s="6" t="s">
        <v>259</v>
      </c>
      <c r="C9" t="s">
        <v>71</v>
      </c>
      <c r="D9">
        <v>56</v>
      </c>
      <c r="E9">
        <v>419</v>
      </c>
      <c r="G9" t="s">
        <v>89</v>
      </c>
      <c r="H9" t="s">
        <v>230</v>
      </c>
      <c r="I9">
        <v>50</v>
      </c>
      <c r="J9" t="s">
        <v>228</v>
      </c>
      <c r="K9">
        <v>50</v>
      </c>
      <c r="L9" t="s">
        <v>228</v>
      </c>
      <c r="M9">
        <v>31</v>
      </c>
      <c r="N9" t="s">
        <v>183</v>
      </c>
      <c r="O9">
        <v>97000</v>
      </c>
      <c r="P9" s="10" t="s">
        <v>261</v>
      </c>
      <c r="Q9" t="s">
        <v>237</v>
      </c>
    </row>
    <row r="10" spans="1:17" ht="12.75">
      <c r="A10">
        <v>7</v>
      </c>
      <c r="B10" s="6" t="s">
        <v>284</v>
      </c>
      <c r="C10" t="s">
        <v>71</v>
      </c>
      <c r="D10">
        <v>56</v>
      </c>
      <c r="E10">
        <v>419</v>
      </c>
      <c r="G10" t="s">
        <v>89</v>
      </c>
      <c r="H10" t="s">
        <v>230</v>
      </c>
      <c r="I10">
        <v>50</v>
      </c>
      <c r="J10" t="s">
        <v>228</v>
      </c>
      <c r="K10">
        <v>50</v>
      </c>
      <c r="L10" t="s">
        <v>228</v>
      </c>
      <c r="M10">
        <v>31</v>
      </c>
      <c r="N10" t="s">
        <v>183</v>
      </c>
      <c r="O10">
        <v>97000</v>
      </c>
      <c r="P10" s="10" t="s">
        <v>285</v>
      </c>
      <c r="Q10" s="10" t="s">
        <v>286</v>
      </c>
    </row>
    <row r="11" spans="1:17" ht="12.75">
      <c r="A11">
        <v>8</v>
      </c>
      <c r="B11" s="6" t="s">
        <v>287</v>
      </c>
      <c r="C11" t="s">
        <v>232</v>
      </c>
      <c r="D11" t="s">
        <v>232</v>
      </c>
      <c r="E11" t="s">
        <v>232</v>
      </c>
      <c r="G11" t="s">
        <v>89</v>
      </c>
      <c r="H11" t="s">
        <v>232</v>
      </c>
      <c r="I11">
        <v>50</v>
      </c>
      <c r="J11" t="s">
        <v>228</v>
      </c>
      <c r="K11">
        <v>50</v>
      </c>
      <c r="L11" t="s">
        <v>228</v>
      </c>
      <c r="M11">
        <v>31</v>
      </c>
      <c r="N11" t="s">
        <v>183</v>
      </c>
      <c r="O11" t="s">
        <v>232</v>
      </c>
      <c r="P11" s="10" t="s">
        <v>232</v>
      </c>
      <c r="Q11" s="10" t="s">
        <v>232</v>
      </c>
    </row>
  </sheetData>
  <sheetProtection/>
  <dataValidations count="67">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C4:C9">
      <formula1>hidden_Tabla_2184881</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 type="list" allowBlank="1" showInputMessage="1" showErrorMessage="1" sqref="G4:G9">
      <formula1>hidden_Tabla_2184882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I4" sqref="I4"/>
    </sheetView>
  </sheetViews>
  <sheetFormatPr defaultColWidth="9.140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12.75">
      <c r="A4">
        <v>1</v>
      </c>
      <c r="B4" s="6" t="s">
        <v>233</v>
      </c>
      <c r="C4" s="8" t="s">
        <v>234</v>
      </c>
      <c r="D4" t="s">
        <v>71</v>
      </c>
      <c r="E4">
        <v>49</v>
      </c>
      <c r="F4">
        <v>431</v>
      </c>
      <c r="H4" t="s">
        <v>89</v>
      </c>
      <c r="I4" s="6" t="s">
        <v>230</v>
      </c>
      <c r="J4">
        <v>50</v>
      </c>
      <c r="K4" s="6" t="s">
        <v>228</v>
      </c>
      <c r="L4">
        <v>50</v>
      </c>
      <c r="M4" s="6" t="s">
        <v>228</v>
      </c>
      <c r="N4">
        <v>31</v>
      </c>
      <c r="O4" s="6" t="s">
        <v>183</v>
      </c>
      <c r="P4">
        <v>97000</v>
      </c>
    </row>
  </sheetData>
  <sheetProtection/>
  <dataValidations count="99">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D4">
      <formula1>hidden_Tabla_2184901</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H4">
      <formula1>hidden_Tabla_2184902</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 type="list" allowBlank="1" showInputMessage="1" showErrorMessage="1" sqref="O4">
      <formula1>hidden_Tabla_2184903</formula1>
    </dataValidation>
  </dataValidations>
  <hyperlinks>
    <hyperlink ref="C4" r:id="rId1" display="ofelia.mex@yucatan.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A. Flores Sosa</dc:creator>
  <cp:keywords/>
  <dc:description/>
  <cp:lastModifiedBy>Lilia A. Flores Sosa</cp:lastModifiedBy>
  <cp:lastPrinted>2017-05-03T19:56:36Z</cp:lastPrinted>
  <dcterms:created xsi:type="dcterms:W3CDTF">2017-04-22T17:37:03Z</dcterms:created>
  <dcterms:modified xsi:type="dcterms:W3CDTF">2017-05-04T19:40:13Z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