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 name="DOCUMENTOS REQUERIDOS" sheetId="8" r:id="rId8"/>
    <sheet name="Hoja2" sheetId="9" r:id="rId9"/>
  </sheets>
  <externalReferences>
    <externalReference r:id="rId12"/>
  </externalReferences>
  <definedNames>
    <definedName name="hidden_Tabla_2185131">'hidden_Tabla_2185131'!$A$1:$A$26</definedName>
    <definedName name="hidden_Tabla_2185132">'hidden_Tabla_2185132'!$A$1:$A$41</definedName>
    <definedName name="hidden_Tabla_2185133">'hidden_Tabla_2185133'!$A$1:$A$32</definedName>
    <definedName name="hidden1">'[1]hidden1'!$A$1:$A$2</definedName>
  </definedNames>
  <calcPr fullCalcOnLoad="1"/>
</workbook>
</file>

<file path=xl/sharedStrings.xml><?xml version="1.0" encoding="utf-8"?>
<sst xmlns="http://schemas.openxmlformats.org/spreadsheetml/2006/main" count="434" uniqueCount="290">
  <si>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</si>
  <si>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</si>
  <si>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</si>
  <si>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</si>
  <si>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</si>
  <si>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</si>
  <si>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</si>
  <si>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</si>
  <si>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</si>
  <si>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</si>
  <si>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</si>
  <si>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</si>
  <si>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</si>
  <si>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</si>
  <si>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</si>
  <si>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</si>
  <si>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</si>
  <si>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</si>
  <si>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</si>
  <si>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</si>
  <si>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</si>
  <si>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</si>
  <si>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</si>
  <si>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</si>
  <si>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</si>
  <si>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</si>
  <si>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</si>
  <si>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</si>
  <si>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</si>
  <si>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</si>
  <si>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</si>
  <si>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</si>
  <si>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</si>
  <si>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</si>
  <si>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</si>
  <si>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</si>
  <si>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</si>
  <si>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</si>
  <si>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</si>
  <si>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</si>
  <si>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</si>
  <si>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</si>
  <si>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</si>
  <si>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</si>
  <si>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</si>
  <si>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</si>
  <si>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</si>
  <si>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</si>
  <si>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</si>
  <si>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</si>
  <si>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</si>
  <si>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</si>
  <si>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</si>
  <si>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</si>
  <si>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</si>
  <si>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</si>
  <si>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</si>
  <si>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</si>
  <si>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</si>
  <si>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</si>
  <si>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</si>
  <si>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</si>
  <si>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</si>
  <si>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</si>
  <si>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</si>
  <si>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</si>
  <si>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</si>
  <si>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</si>
  <si>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</si>
  <si>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</si>
  <si>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</si>
  <si>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</si>
  <si>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</si>
  <si>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</si>
  <si>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</si>
  <si>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</si>
  <si>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</si>
  <si>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</si>
  <si>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</si>
  <si>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</si>
  <si>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</si>
  <si>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</si>
  <si>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</si>
  <si>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</si>
  <si>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</si>
  <si>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</si>
  <si>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</si>
  <si>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</si>
  <si>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</si>
  <si>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</si>
  <si>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</si>
  <si>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</si>
  <si>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</si>
  <si>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</si>
  <si>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</si>
  <si>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</si>
  <si>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</si>
  <si>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</si>
  <si>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</si>
  <si>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</si>
  <si>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</si>
  <si>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</si>
  <si>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</si>
  <si>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</si>
  <si>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</si>
  <si>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</si>
  <si>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</si>
  <si>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</si>
  <si>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</si>
  <si>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</si>
  <si>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</si>
  <si>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</si>
  <si>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</si>
  <si>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</si>
  <si>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</si>
  <si>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</si>
  <si>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</si>
  <si>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</si>
  <si>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</si>
  <si>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</si>
  <si>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</si>
  <si>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</si>
  <si>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</si>
  <si>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</si>
  <si>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</si>
  <si>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</si>
  <si>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</si>
  <si>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</si>
  <si>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</si>
  <si>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</si>
  <si>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</si>
  <si>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</si>
  <si>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</si>
  <si>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</si>
  <si>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</si>
  <si>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</si>
  <si>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</si>
  <si>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</si>
  <si>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</si>
  <si>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</si>
  <si>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</si>
  <si>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</si>
  <si>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</si>
  <si>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</si>
  <si>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</si>
  <si>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</si>
  <si>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</si>
  <si>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</si>
  <si>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</si>
  <si>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</si>
  <si>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</si>
  <si>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</si>
  <si>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</si>
  <si>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</si>
  <si>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</si>
  <si>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</si>
  <si>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</si>
  <si>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</si>
  <si>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</si>
  <si>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</si>
  <si>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</si>
  <si>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</si>
  <si>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</si>
  <si>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</si>
  <si>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</si>
  <si>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</si>
  <si>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</si>
  <si>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</si>
  <si>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</si>
  <si>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</si>
  <si>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</si>
  <si>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</si>
  <si>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</si>
  <si>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</si>
  <si>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</si>
  <si>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</si>
  <si>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</si>
  <si>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</si>
  <si>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</si>
  <si>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</si>
  <si>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</si>
  <si>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</si>
  <si>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</si>
  <si>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</si>
  <si>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</si>
  <si>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</si>
  <si>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</si>
  <si>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</si>
  <si>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</si>
  <si>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</si>
  <si>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</si>
  <si>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</si>
  <si>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</si>
  <si>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</si>
  <si>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</si>
  <si>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</si>
  <si>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</si>
  <si>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</si>
  <si>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</si>
  <si>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</si>
  <si>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</si>
  <si>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</si>
  <si>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</si>
  <si>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</si>
  <si>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</si>
  <si>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</si>
  <si>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</si>
  <si>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</si>
  <si>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</si>
  <si>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</si>
  <si>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</si>
  <si>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</si>
  <si>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Asignación</t>
  </si>
  <si>
    <t xml:space="preserve">Asignación de lotes con o sin servicios </t>
  </si>
  <si>
    <t xml:space="preserve">1. Sin propiedad en el estado. 
2. Sin crédito para vivienda.
3. Necesiten un terreno.
4. Ingresos menores a tres  salarios mínimos vigentes en el estado.
</t>
  </si>
  <si>
    <t>Asignación de un lote de terreno que cuente con una superficie que cumpla los requisitos establecidos para edificar una vivienda.</t>
  </si>
  <si>
    <t>Presencial</t>
  </si>
  <si>
    <t xml:space="preserve">1. Tener un ingreso familiar menor a tres  salarios mínimos vigentes en el estado. 
2. No contar con propiedad en el estado.
 3. Que no tenga posibilidades de acceder a algún tipo de crédito para vivienda. 
4. No haber recibido ningún subsidio federal de vivienda.
5. Ser mexicanos mayores de edad.
6. Contar por lo menos con un dependiente económico.
7. Entregar la documentación.
8. Llenar la solicitud en el IVEY.
9. Aprobar el estudio socioeconómico.
</t>
  </si>
  <si>
    <t>https://sisivey.com/owncloud/index.php/s/sCTzEQV2Tn7Mya9</t>
  </si>
  <si>
    <t>No se establece</t>
  </si>
  <si>
    <t>NA</t>
  </si>
  <si>
    <t>Artículo 4 fracciones  V, XIII y XIV de la Ley del Instituto de Vivienda del Estado de Yucatán.</t>
  </si>
  <si>
    <t xml:space="preserve">Solicitar se le informe el porqué de la improcedencia, por escrito o verbalmente.  </t>
  </si>
  <si>
    <t>https://sisivey.com/owncloud/index.php/s/wvm7s5oFd3F27yf</t>
  </si>
  <si>
    <t>https://sisivey.com/owncloud/index.php/s/eSD7cQJcb09b67v</t>
  </si>
  <si>
    <t>Dirección Jurídica</t>
  </si>
  <si>
    <t>Regularización</t>
  </si>
  <si>
    <t>Regularización de terrenos por la vía social</t>
  </si>
  <si>
    <t>Quienes habitan en un terreno propiedad del instituto y son de escasos recursos conforme estudio socioeconómico</t>
  </si>
  <si>
    <t>Legalizar la posesión de un terreno  propiedad del instituto.</t>
  </si>
  <si>
    <t xml:space="preserve">1. Habitar el predio ubicado en el terrebo por el solicitante.
2. No tener propiedad en el estado.
3. No ganar más de 4 salarios mínimos. 
4. El terreno debe medir menos de 500m2.  
</t>
  </si>
  <si>
    <t>https://sisivey.com/owncloud/index.php/s/J5wZ58mKO1r6Ucc</t>
  </si>
  <si>
    <t>Dirección de Regularización del Suelo</t>
  </si>
  <si>
    <t>Regularización comercial</t>
  </si>
  <si>
    <t xml:space="preserve">Quienes habitan un predio propiedad del instituto. </t>
  </si>
  <si>
    <t>Legalizar la posesión de un predio propiedad del instituto</t>
  </si>
  <si>
    <t xml:space="preserve">1. Tener la posesión.
2. Habitar el predio mínimo desde hace seis meses. 
</t>
  </si>
  <si>
    <t>https://sisivey.com/owncloud/index.php/s/T7t7WGU6N8JODpJ</t>
  </si>
  <si>
    <t>Adquisición comercial</t>
  </si>
  <si>
    <t>Quienes solicitan la compraventa de un predio que se encuentra en calidad de baldío</t>
  </si>
  <si>
    <t>Adquisición de un predio propiedad del instituto.</t>
  </si>
  <si>
    <t xml:space="preserve">1. Habitar el predio.
2. No tener propiedad en el estado.
3. No ganar más de 4 salarios mínimos. 
4. El terreno debe medir menos de 500m2.  
</t>
  </si>
  <si>
    <t>Artículo 4 fracciones  XIII,  XIV y XV de la Ley del Instituto de Vivienda del Estado de Yucatán.</t>
  </si>
  <si>
    <t>Escrituración</t>
  </si>
  <si>
    <t xml:space="preserve">Escrituración de  
terrenos de hasta 600m2
</t>
  </si>
  <si>
    <t>Quienes ya terminaron el proceso de regularización, han liquidado completamente su adeudo y deseen finalizar los trámites de regularización para tener un patrimonio estable</t>
  </si>
  <si>
    <t>Certeza jurídica patrimonial</t>
  </si>
  <si>
    <t xml:space="preserve">1. Haber terminado de pagar.
2. Si el terreno es de regularización social o comercial es indispensable que tenga construcciones y esté habitado.
</t>
  </si>
  <si>
    <t>Artículo 1405 del Código Civil del Estado de Yucatán</t>
  </si>
  <si>
    <t>https://sisivey.com/owncloud/index.php/s/alWO6c4bIxkJ0c6</t>
  </si>
  <si>
    <t>https://sisivey.com/owncloud/index.php/s/sKoOAzRhcOqvOPV</t>
  </si>
  <si>
    <t xml:space="preserve">Escrituración de  
terrenos de más  de 600m2
</t>
  </si>
  <si>
    <t xml:space="preserve">Quienes ya terminaron el proceso de regularización, han liquidado completmente su adeudo y deseen finalizar los trámites de regulari-zación para tener un patrimonio estable. </t>
  </si>
  <si>
    <t>Certeza jurídica de su patrimonio.</t>
  </si>
  <si>
    <t xml:space="preserve">1. Pago total.
2.-  Si el terreno es de regularización social o comercial es indispensable que tenga construcciones y esté habitado.
3. Tramitar la carta de instrucción para el  notario público autorizado. 
</t>
  </si>
  <si>
    <t>https://sisivey.com/owncloud/index.php/s/oR0LJHUYNbBQ6MA</t>
  </si>
  <si>
    <t>Artículos 1405 y 1406 del Código Civil del Estado de Yucatán</t>
  </si>
  <si>
    <t xml:space="preserve">Departamento de Asignación de la Dirección de Regularización de Suelo </t>
  </si>
  <si>
    <t>Mérida</t>
  </si>
  <si>
    <t>De lunes a viernes, de 8 a 15 horas</t>
  </si>
  <si>
    <t>Departamento de Regularización y Operación Comercial de la Dirección de Regularización de Suelo.</t>
  </si>
  <si>
    <t>Departamento de Titulación de la Dirección Jurídica</t>
  </si>
  <si>
    <t>Departamento de Tesorería y Finanzas de la Dirección Administrativa</t>
  </si>
  <si>
    <t>De lunes a viernes, de 8 a 15 horas y sábado de 8 a 13 horas</t>
  </si>
  <si>
    <t>A elección del interesado</t>
  </si>
  <si>
    <t>Gratuito</t>
  </si>
  <si>
    <t>No gratuito</t>
  </si>
  <si>
    <t>1 año</t>
  </si>
  <si>
    <t>Permanente</t>
  </si>
  <si>
    <t>Hasta 48 meses</t>
  </si>
  <si>
    <t>Hasta 36 meses</t>
  </si>
  <si>
    <t>9303070 ext. 1322</t>
  </si>
  <si>
    <t>ofelia.mex@yucatan.gob.mx</t>
  </si>
  <si>
    <t>9303070 ext.1312</t>
  </si>
  <si>
    <t>9303070 ext.1313</t>
  </si>
  <si>
    <t>9303070 ext.1314</t>
  </si>
  <si>
    <t>9303070 ext. 1515</t>
  </si>
  <si>
    <t>9303070 ext. 1516</t>
  </si>
  <si>
    <t>9303070 ext. 1434</t>
  </si>
  <si>
    <t>alberto.canto@yucatan.gob.mx</t>
  </si>
  <si>
    <t>luis.valle@yucatan.gob.mx</t>
  </si>
  <si>
    <t>alejandro.sosa@yucatan.gob.mx</t>
  </si>
  <si>
    <t xml:space="preserve">Dos copias de: actas de nacimiento y matrimonio; estado de cuenta en cero, identificación con fotografía.
Comprobante domiciliario (recibo de luz o agua).
Escrito designando al notario público para la elaboración de la escritura.
</t>
  </si>
  <si>
    <t xml:space="preserve">Identificación oficial 
Actas de nacimiento y CURP. 
Acta matrimonial, divorcio o defunción del cónyuge.
Comprobante de domicilio (agua, luz, teléfono) y de ingresos. 
Dos referencias personales con número telefónico o domicilio. 
</t>
  </si>
  <si>
    <t xml:space="preserve">Dos copias de: contrato, actas de nacimiento y  matrimonio, del estado de cuenta en cero (lo  expide la oficina del IVEY y entrega al solicitarse), identificación con fotografía.
Comprobante domiciliario (recibo de luz o agua).
</t>
  </si>
  <si>
    <t xml:space="preserve">Solicitud al Director General, formato de solicitud de terreno expedido por el instituto, acta de nacimiento y constancia conyugal, 
identificación oficial, 
Constancia de ingreso mensual y            recibo de servicios públicos.
</t>
  </si>
  <si>
    <t>DOCUMENTOS REQUERIDOS</t>
  </si>
  <si>
    <t xml:space="preserve">Solicitud por escrito dirigida al Director General del IVEY.
Formato de solicitud de terreno expedido por el instituto.
Acta de nacimiento                                              Acta o constancia conyugal.
Identificación oficial. 
Constancia de ingreso mensual
Recibo de servicios públicos.
</t>
  </si>
  <si>
    <t xml:space="preserve">Solicitud de regularización                           Actas de nacimiento y matrimonio
Identificaciones 
Constancias de ingreso mensual y de no propiedad en el estado
Recibo domiciliario                                       Aprobar estudio socioeconómico                                                 Formato de Ubicación de Lote.                             </t>
  </si>
  <si>
    <t>No se ha puesto cantidad para el costo de la escritura ya que es proporcional al valor del predio y conforme los aranceles de impuestos federales, estatales y municipales pueden superar hasta los 50000.00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</si>
</sst>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32" fillId="0" borderId="0" xfId="45" applyAlignment="1" applyProtection="1">
      <alignment horizontal="left" vertical="top" wrapText="1"/>
      <protection/>
    </xf>
    <xf numFmtId="0" fontId="0" fillId="0" borderId="0" xfId="0" applyAlignment="1" applyProtection="1">
      <alignment horizontal="left" vertical="top"/>
      <protection/>
    </xf>
    <xf numFmtId="14" fontId="0" fillId="0" borderId="0" xfId="0" applyNumberForma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8" fontId="0" fillId="0" borderId="0" xfId="0" applyNumberFormat="1" applyFont="1" applyFill="1" applyBorder="1" applyAlignment="1" applyProtection="1">
      <alignment horizontal="left" vertical="top"/>
      <protection/>
    </xf>
    <xf numFmtId="0" fontId="32" fillId="0" borderId="0" xfId="45" applyAlignment="1" applyProtection="1">
      <alignment horizontal="left" vertical="top"/>
      <protection/>
    </xf>
    <xf numFmtId="0" fontId="32" fillId="0" borderId="0" xfId="45" applyAlignment="1" applyProtection="1">
      <alignment/>
      <protection/>
    </xf>
    <xf numFmtId="0" fontId="0" fillId="0" borderId="0" xfId="0" applyAlignment="1" applyProtection="1">
      <alignment horizontal="center" vertical="top"/>
      <protection/>
    </xf>
    <xf numFmtId="0" fontId="43" fillId="35"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2" fontId="0" fillId="0" borderId="0" xfId="0" applyNumberFormat="1" applyFont="1" applyFill="1" applyBorder="1" applyAlignment="1" applyProtection="1">
      <alignment horizontal="left" vertical="top" wrapText="1"/>
      <protection/>
    </xf>
    <xf numFmtId="4" fontId="2" fillId="34" borderId="10" xfId="0" applyNumberFormat="1" applyFont="1" applyFill="1" applyBorder="1" applyAlignment="1">
      <alignment/>
    </xf>
    <xf numFmtId="4" fontId="0" fillId="0" borderId="0" xfId="0" applyNumberFormat="1" applyFont="1" applyFill="1" applyBorder="1" applyAlignment="1" applyProtection="1">
      <alignment horizontal="left" vertical="top"/>
      <protection/>
    </xf>
    <xf numFmtId="0" fontId="0" fillId="0" borderId="0" xfId="0" applyFont="1"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 val="Hoja1"/>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sivey.com/owncloud/index.php/s/sCTzEQV2Tn7Mya9" TargetMode="External" /><Relationship Id="rId2" Type="http://schemas.openxmlformats.org/officeDocument/2006/relationships/hyperlink" Target="https://sisivey.com/owncloud/index.php/s/J5wZ58mKO1r6Ucc" TargetMode="External" /><Relationship Id="rId3" Type="http://schemas.openxmlformats.org/officeDocument/2006/relationships/hyperlink" Target="https://sisivey.com/owncloud/index.php/s/T7t7WGU6N8JODpJ" TargetMode="External" /><Relationship Id="rId4" Type="http://schemas.openxmlformats.org/officeDocument/2006/relationships/hyperlink" Target="https://sisivey.com/owncloud/index.php/s/T7t7WGU6N8JODpJ" TargetMode="External" /><Relationship Id="rId5" Type="http://schemas.openxmlformats.org/officeDocument/2006/relationships/hyperlink" Target="https://sisivey.com/owncloud/index.php/s/oR0LJHUYNbBQ6MA" TargetMode="External" /><Relationship Id="rId6" Type="http://schemas.openxmlformats.org/officeDocument/2006/relationships/hyperlink" Target="https://sisivey.com/owncloud/index.php/s/oR0LJHUYNbBQ6MA" TargetMode="External" /><Relationship Id="rId7" Type="http://schemas.openxmlformats.org/officeDocument/2006/relationships/hyperlink" Target="https://sisivey.com/owncloud/index.php/s/sKoOAzRhcOqvOPV" TargetMode="External" /><Relationship Id="rId8" Type="http://schemas.openxmlformats.org/officeDocument/2006/relationships/hyperlink" Target="https://sisivey.com/owncloud/index.php/s/sKoOAzRhcOqvOPV" TargetMode="External" /><Relationship Id="rId9" Type="http://schemas.openxmlformats.org/officeDocument/2006/relationships/hyperlink" Target="https://sisivey.com/owncloud/index.php/s/eSD7cQJcb09b67v" TargetMode="External" /><Relationship Id="rId10" Type="http://schemas.openxmlformats.org/officeDocument/2006/relationships/hyperlink" Target="https://sisivey.com/owncloud/index.php/s/eSD7cQJcb09b67v" TargetMode="External" /><Relationship Id="rId11" Type="http://schemas.openxmlformats.org/officeDocument/2006/relationships/hyperlink" Target="https://sisivey.com/owncloud/index.php/s/wvm7s5oFd3F27yf" TargetMode="External" /><Relationship Id="rId12" Type="http://schemas.openxmlformats.org/officeDocument/2006/relationships/hyperlink" Target="https://sisivey.com/owncloud/index.php/s/wvm7s5oFd3F27yf" TargetMode="External" /><Relationship Id="rId13" Type="http://schemas.openxmlformats.org/officeDocument/2006/relationships/hyperlink" Target="https://sisivey.com/owncloud/index.php/s/wvm7s5oFd3F27yf" TargetMode="External" /><Relationship Id="rId14" Type="http://schemas.openxmlformats.org/officeDocument/2006/relationships/hyperlink" Target="https://sisivey.com/owncloud/index.php/s/wvm7s5oFd3F27yf" TargetMode="External" /><Relationship Id="rId15" Type="http://schemas.openxmlformats.org/officeDocument/2006/relationships/hyperlink" Target="https://sisivey.com/owncloud/index.php/s/alWO6c4bIxkJ0c6" TargetMode="External" /><Relationship Id="rId16" Type="http://schemas.openxmlformats.org/officeDocument/2006/relationships/hyperlink" Target="https://sisivey.com/owncloud/index.php/s/eSD7cQJcb09b67v" TargetMode="External" /><Relationship Id="rId17" Type="http://schemas.openxmlformats.org/officeDocument/2006/relationships/hyperlink" Target="https://sisivey.com/owncloud/index.php/s/alWO6c4bIxkJ0c6" TargetMode="External" /><Relationship Id="rId18" Type="http://schemas.openxmlformats.org/officeDocument/2006/relationships/hyperlink" Target="https://sisivey.com/owncloud/index.php/s/eSD7cQJcb09b67v"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felia.mex@yucatan.gob.mx" TargetMode="External" /><Relationship Id="rId2" Type="http://schemas.openxmlformats.org/officeDocument/2006/relationships/hyperlink" Target="mailto:alberto.canto@yucatan.gob.mx" TargetMode="External" /><Relationship Id="rId3" Type="http://schemas.openxmlformats.org/officeDocument/2006/relationships/hyperlink" Target="mailto:alberto.canto@yucatan.gob.mx" TargetMode="External" /><Relationship Id="rId4" Type="http://schemas.openxmlformats.org/officeDocument/2006/relationships/hyperlink" Target="mailto:luis.valle@yucatan.gob.mx" TargetMode="External" /><Relationship Id="rId5" Type="http://schemas.openxmlformats.org/officeDocument/2006/relationships/hyperlink" Target="mailto:luis.valle@yucatan.gob.mx" TargetMode="External" /><Relationship Id="rId6" Type="http://schemas.openxmlformats.org/officeDocument/2006/relationships/hyperlink" Target="mailto:alejandro.sosa@yucatan.gob.m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S13">
      <selection activeCell="X19" sqref="X19"/>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9.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5.574218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12.75">
      <c r="A7" s="2" t="s">
        <v>41</v>
      </c>
      <c r="B7" s="2" t="s">
        <v>42</v>
      </c>
      <c r="C7" s="2" t="s">
        <v>43</v>
      </c>
      <c r="D7" s="2" t="s">
        <v>44</v>
      </c>
      <c r="E7" s="2" t="s">
        <v>45</v>
      </c>
      <c r="F7" s="2" t="s">
        <v>46</v>
      </c>
      <c r="G7" s="2" t="s">
        <v>47</v>
      </c>
      <c r="H7" s="2" t="s">
        <v>48</v>
      </c>
      <c r="I7" s="2" t="s">
        <v>49</v>
      </c>
      <c r="J7" s="2" t="s">
        <v>50</v>
      </c>
      <c r="K7" s="2" t="s">
        <v>51</v>
      </c>
      <c r="L7" s="2" t="s">
        <v>52</v>
      </c>
      <c r="M7" s="22" t="s">
        <v>183</v>
      </c>
      <c r="N7" s="2" t="s">
        <v>184</v>
      </c>
      <c r="O7" s="2" t="s">
        <v>185</v>
      </c>
      <c r="P7" s="2" t="s">
        <v>187</v>
      </c>
      <c r="Q7" s="2" t="s">
        <v>188</v>
      </c>
      <c r="R7" s="2" t="s">
        <v>189</v>
      </c>
      <c r="S7" s="2" t="s">
        <v>205</v>
      </c>
      <c r="T7" s="2" t="s">
        <v>206</v>
      </c>
      <c r="U7" s="2" t="s">
        <v>207</v>
      </c>
      <c r="V7" s="2" t="s">
        <v>208</v>
      </c>
      <c r="W7" s="2" t="s">
        <v>209</v>
      </c>
      <c r="X7" s="2" t="s">
        <v>210</v>
      </c>
      <c r="Y7" s="2" t="s">
        <v>211</v>
      </c>
    </row>
    <row r="8" spans="1:24" ht="229.5">
      <c r="A8" s="6" t="s">
        <v>212</v>
      </c>
      <c r="B8" s="7" t="s">
        <v>265</v>
      </c>
      <c r="C8" s="7" t="s">
        <v>213</v>
      </c>
      <c r="D8" s="8" t="s">
        <v>214</v>
      </c>
      <c r="E8" s="8" t="s">
        <v>215</v>
      </c>
      <c r="F8" s="7" t="s">
        <v>216</v>
      </c>
      <c r="G8" s="8" t="s">
        <v>217</v>
      </c>
      <c r="H8" s="8">
        <v>9</v>
      </c>
      <c r="I8" s="9" t="s">
        <v>218</v>
      </c>
      <c r="J8" s="8" t="s">
        <v>219</v>
      </c>
      <c r="K8" s="6" t="s">
        <v>267</v>
      </c>
      <c r="L8" s="6">
        <v>1</v>
      </c>
      <c r="M8" s="23">
        <v>0</v>
      </c>
      <c r="N8" s="10" t="s">
        <v>220</v>
      </c>
      <c r="O8" s="8">
        <v>0</v>
      </c>
      <c r="P8" s="8" t="s">
        <v>221</v>
      </c>
      <c r="Q8" s="8" t="s">
        <v>222</v>
      </c>
      <c r="R8" s="12">
        <v>1</v>
      </c>
      <c r="S8" s="9" t="s">
        <v>223</v>
      </c>
      <c r="T8" s="9" t="s">
        <v>224</v>
      </c>
      <c r="U8" s="11">
        <v>42855</v>
      </c>
      <c r="V8" s="7" t="s">
        <v>232</v>
      </c>
      <c r="W8" s="10">
        <v>2017</v>
      </c>
      <c r="X8" s="11">
        <v>42825</v>
      </c>
    </row>
    <row r="9" spans="1:24" ht="114.75">
      <c r="A9" s="10" t="s">
        <v>226</v>
      </c>
      <c r="B9" s="8"/>
      <c r="C9" s="8" t="s">
        <v>227</v>
      </c>
      <c r="D9" s="8" t="s">
        <v>228</v>
      </c>
      <c r="E9" s="8" t="s">
        <v>229</v>
      </c>
      <c r="F9" s="6" t="s">
        <v>216</v>
      </c>
      <c r="G9" s="8" t="s">
        <v>230</v>
      </c>
      <c r="H9" s="8">
        <v>10</v>
      </c>
      <c r="I9" s="9" t="s">
        <v>231</v>
      </c>
      <c r="J9" s="8" t="s">
        <v>219</v>
      </c>
      <c r="K9" s="12" t="s">
        <v>269</v>
      </c>
      <c r="L9" s="6">
        <v>2</v>
      </c>
      <c r="M9" s="23">
        <v>0</v>
      </c>
      <c r="N9" s="12" t="s">
        <v>220</v>
      </c>
      <c r="O9" s="12">
        <v>0</v>
      </c>
      <c r="P9" s="8" t="s">
        <v>221</v>
      </c>
      <c r="Q9" s="13" t="s">
        <v>222</v>
      </c>
      <c r="R9" s="12">
        <v>2</v>
      </c>
      <c r="S9" s="9" t="s">
        <v>223</v>
      </c>
      <c r="T9" s="9" t="s">
        <v>224</v>
      </c>
      <c r="U9" s="11">
        <v>42855</v>
      </c>
      <c r="V9" s="7" t="s">
        <v>232</v>
      </c>
      <c r="W9" s="10">
        <v>2017</v>
      </c>
      <c r="X9" s="11">
        <v>42825</v>
      </c>
    </row>
    <row r="10" spans="1:24" ht="63.75">
      <c r="A10" s="6" t="s">
        <v>226</v>
      </c>
      <c r="B10" s="8" t="s">
        <v>265</v>
      </c>
      <c r="C10" s="8" t="s">
        <v>233</v>
      </c>
      <c r="D10" s="8" t="s">
        <v>234</v>
      </c>
      <c r="E10" s="8" t="s">
        <v>235</v>
      </c>
      <c r="F10" s="6" t="s">
        <v>216</v>
      </c>
      <c r="G10" s="8" t="s">
        <v>236</v>
      </c>
      <c r="H10" s="8">
        <v>11</v>
      </c>
      <c r="I10" s="9" t="s">
        <v>237</v>
      </c>
      <c r="J10" s="8" t="s">
        <v>219</v>
      </c>
      <c r="K10" s="12" t="s">
        <v>269</v>
      </c>
      <c r="L10" s="6">
        <v>3</v>
      </c>
      <c r="M10" s="23">
        <v>0</v>
      </c>
      <c r="N10" s="12" t="s">
        <v>220</v>
      </c>
      <c r="O10" s="12">
        <v>0</v>
      </c>
      <c r="P10" s="8" t="s">
        <v>221</v>
      </c>
      <c r="Q10" s="13" t="s">
        <v>222</v>
      </c>
      <c r="R10" s="12">
        <v>3</v>
      </c>
      <c r="S10" s="9" t="s">
        <v>223</v>
      </c>
      <c r="T10" s="9" t="s">
        <v>224</v>
      </c>
      <c r="U10" s="11">
        <v>42855</v>
      </c>
      <c r="V10" s="7" t="s">
        <v>232</v>
      </c>
      <c r="W10" s="10">
        <v>2017</v>
      </c>
      <c r="X10" s="11">
        <v>42825</v>
      </c>
    </row>
    <row r="11" spans="1:24" ht="89.25">
      <c r="A11" s="6" t="s">
        <v>226</v>
      </c>
      <c r="B11" s="8" t="s">
        <v>265</v>
      </c>
      <c r="C11" s="8" t="s">
        <v>238</v>
      </c>
      <c r="D11" s="8" t="s">
        <v>239</v>
      </c>
      <c r="E11" s="8" t="s">
        <v>240</v>
      </c>
      <c r="F11" s="6" t="s">
        <v>216</v>
      </c>
      <c r="G11" s="8" t="s">
        <v>241</v>
      </c>
      <c r="H11" s="8">
        <v>12</v>
      </c>
      <c r="I11" s="9" t="s">
        <v>237</v>
      </c>
      <c r="J11" s="8" t="s">
        <v>219</v>
      </c>
      <c r="K11" s="12" t="s">
        <v>270</v>
      </c>
      <c r="L11" s="6">
        <v>4</v>
      </c>
      <c r="M11" s="23">
        <v>0</v>
      </c>
      <c r="N11" s="12" t="s">
        <v>220</v>
      </c>
      <c r="O11" s="12">
        <v>0</v>
      </c>
      <c r="P11" s="8" t="s">
        <v>242</v>
      </c>
      <c r="Q11" s="13" t="s">
        <v>222</v>
      </c>
      <c r="R11" s="12">
        <v>4</v>
      </c>
      <c r="S11" s="9" t="s">
        <v>223</v>
      </c>
      <c r="T11" s="15" t="s">
        <v>224</v>
      </c>
      <c r="U11" s="11">
        <v>42855</v>
      </c>
      <c r="V11" s="7" t="s">
        <v>232</v>
      </c>
      <c r="W11" s="10">
        <v>2017</v>
      </c>
      <c r="X11" s="11">
        <v>42825</v>
      </c>
    </row>
    <row r="12" spans="1:24" ht="76.5">
      <c r="A12" s="6" t="s">
        <v>243</v>
      </c>
      <c r="B12" s="8" t="s">
        <v>266</v>
      </c>
      <c r="C12" s="8" t="s">
        <v>244</v>
      </c>
      <c r="D12" s="8" t="s">
        <v>245</v>
      </c>
      <c r="E12" s="6" t="s">
        <v>246</v>
      </c>
      <c r="F12" s="6" t="s">
        <v>216</v>
      </c>
      <c r="G12" s="8" t="s">
        <v>247</v>
      </c>
      <c r="H12" s="8">
        <v>13</v>
      </c>
      <c r="I12" s="9" t="s">
        <v>255</v>
      </c>
      <c r="J12" s="8" t="s">
        <v>219</v>
      </c>
      <c r="K12" s="14" t="s">
        <v>268</v>
      </c>
      <c r="L12" s="6">
        <v>5</v>
      </c>
      <c r="M12" s="21">
        <v>1300</v>
      </c>
      <c r="N12" s="12" t="s">
        <v>220</v>
      </c>
      <c r="O12" s="13">
        <v>7</v>
      </c>
      <c r="P12" s="13" t="s">
        <v>248</v>
      </c>
      <c r="Q12" s="13" t="s">
        <v>222</v>
      </c>
      <c r="R12" s="12">
        <v>5</v>
      </c>
      <c r="S12" s="9" t="s">
        <v>249</v>
      </c>
      <c r="T12" s="9" t="s">
        <v>250</v>
      </c>
      <c r="U12" s="11">
        <v>42855</v>
      </c>
      <c r="V12" s="8" t="s">
        <v>225</v>
      </c>
      <c r="W12" s="10">
        <v>2017</v>
      </c>
      <c r="X12" s="11">
        <v>42825</v>
      </c>
    </row>
    <row r="13" spans="1:25" ht="102">
      <c r="A13" s="6" t="s">
        <v>243</v>
      </c>
      <c r="B13" s="8" t="s">
        <v>266</v>
      </c>
      <c r="C13" s="8" t="s">
        <v>251</v>
      </c>
      <c r="D13" s="8" t="s">
        <v>252</v>
      </c>
      <c r="E13" s="6" t="s">
        <v>253</v>
      </c>
      <c r="F13" s="6" t="s">
        <v>216</v>
      </c>
      <c r="G13" s="8" t="s">
        <v>254</v>
      </c>
      <c r="H13" s="8">
        <v>14</v>
      </c>
      <c r="I13" s="9" t="s">
        <v>255</v>
      </c>
      <c r="J13" s="8" t="s">
        <v>219</v>
      </c>
      <c r="K13" s="13" t="s">
        <v>268</v>
      </c>
      <c r="L13" s="6">
        <v>6</v>
      </c>
      <c r="M13" s="21">
        <v>0</v>
      </c>
      <c r="N13" s="12" t="s">
        <v>220</v>
      </c>
      <c r="O13" s="13">
        <v>8</v>
      </c>
      <c r="P13" s="13" t="s">
        <v>256</v>
      </c>
      <c r="Q13" s="13" t="s">
        <v>222</v>
      </c>
      <c r="R13" s="12">
        <v>6</v>
      </c>
      <c r="S13" s="9" t="s">
        <v>249</v>
      </c>
      <c r="T13" s="9" t="s">
        <v>250</v>
      </c>
      <c r="U13" s="11">
        <v>42855</v>
      </c>
      <c r="V13" s="8" t="s">
        <v>225</v>
      </c>
      <c r="W13" s="10">
        <v>2017</v>
      </c>
      <c r="X13" s="11">
        <v>42825</v>
      </c>
      <c r="Y13" s="24" t="s">
        <v>289</v>
      </c>
    </row>
  </sheetData>
  <sheetProtection/>
  <mergeCells count="1">
    <mergeCell ref="A6:Y6"/>
  </mergeCells>
  <hyperlinks>
    <hyperlink ref="I8" r:id="rId1" display="https://sisivey.com/owncloud/index.php/s/sCTzEQV2Tn7Mya9"/>
    <hyperlink ref="I9" r:id="rId2" display="https://sisivey.com/owncloud/index.php/s/J5wZ58mKO1r6Ucc"/>
    <hyperlink ref="I10" r:id="rId3" display="https://sisivey.com/owncloud/index.php/s/T7t7WGU6N8JODpJ"/>
    <hyperlink ref="I11" r:id="rId4" display="https://sisivey.com/owncloud/index.php/s/T7t7WGU6N8JODpJ"/>
    <hyperlink ref="I13" r:id="rId5" display="https://sisivey.com/owncloud/index.php/s/oR0LJHUYNbBQ6MA"/>
    <hyperlink ref="I12" r:id="rId6" display="https://sisivey.com/owncloud/index.php/s/oR0LJHUYNbBQ6MA"/>
    <hyperlink ref="T12" r:id="rId7" display="https://sisivey.com/owncloud/index.php/s/sKoOAzRhcOqvOPV"/>
    <hyperlink ref="T13" r:id="rId8" display="https://sisivey.com/owncloud/index.php/s/sKoOAzRhcOqvOPV"/>
    <hyperlink ref="T10" r:id="rId9" display="https://sisivey.com/owncloud/index.php/s/eSD7cQJcb09b67v"/>
    <hyperlink ref="T9" r:id="rId10" display="https://sisivey.com/owncloud/index.php/s/eSD7cQJcb09b67v"/>
    <hyperlink ref="S8" r:id="rId11" display="https://sisivey.com/owncloud/index.php/s/wvm7s5oFd3F27yf"/>
    <hyperlink ref="S9" r:id="rId12" display="https://sisivey.com/owncloud/index.php/s/wvm7s5oFd3F27yf"/>
    <hyperlink ref="S10" r:id="rId13" display="https://sisivey.com/owncloud/index.php/s/wvm7s5oFd3F27yf"/>
    <hyperlink ref="S11" r:id="rId14" display="https://sisivey.com/owncloud/index.php/s/wvm7s5oFd3F27yf"/>
    <hyperlink ref="S12" r:id="rId15" display="https://sisivey.com/owncloud/index.php/s/alWO6c4bIxkJ0c6"/>
    <hyperlink ref="T8" r:id="rId16" display="https://sisivey.com/owncloud/index.php/s/eSD7cQJcb09b67v"/>
    <hyperlink ref="S13" r:id="rId17" display="https://sisivey.com/owncloud/index.php/s/alWO6c4bIxkJ0c6"/>
    <hyperlink ref="T11" r:id="rId18" display="https://sisivey.com/owncloud/index.php/s/eSD7cQJcb09b67v"/>
  </hyperlinks>
  <printOptions/>
  <pageMargins left="0.75" right="0.75" top="1" bottom="1" header="0.5" footer="0.5"/>
  <pageSetup horizontalDpi="300" verticalDpi="300" orientation="portrait" r:id="rId19"/>
</worksheet>
</file>

<file path=xl/worksheets/sheet2.xml><?xml version="1.0" encoding="utf-8"?>
<worksheet xmlns="http://schemas.openxmlformats.org/spreadsheetml/2006/main" xmlns:r="http://schemas.openxmlformats.org/officeDocument/2006/relationships">
  <dimension ref="A1:Q11"/>
  <sheetViews>
    <sheetView zoomScalePageLayoutView="0" workbookViewId="0" topLeftCell="A3">
      <selection activeCell="G4" sqref="G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34.14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257</v>
      </c>
      <c r="C4" t="s">
        <v>73</v>
      </c>
      <c r="D4">
        <v>49</v>
      </c>
      <c r="E4">
        <v>431</v>
      </c>
      <c r="G4" t="s">
        <v>91</v>
      </c>
      <c r="H4">
        <v>50</v>
      </c>
      <c r="I4" t="s">
        <v>258</v>
      </c>
      <c r="J4">
        <v>50</v>
      </c>
      <c r="K4">
        <v>50</v>
      </c>
      <c r="L4">
        <v>31</v>
      </c>
      <c r="M4" t="s">
        <v>145</v>
      </c>
      <c r="N4">
        <v>97000</v>
      </c>
      <c r="O4" t="s">
        <v>271</v>
      </c>
      <c r="P4" s="16" t="s">
        <v>272</v>
      </c>
      <c r="Q4" t="s">
        <v>259</v>
      </c>
    </row>
    <row r="5" spans="1:17" ht="12.75">
      <c r="A5">
        <v>2</v>
      </c>
      <c r="B5" t="s">
        <v>260</v>
      </c>
      <c r="C5" t="s">
        <v>73</v>
      </c>
      <c r="D5">
        <v>49</v>
      </c>
      <c r="E5">
        <v>431</v>
      </c>
      <c r="G5" t="s">
        <v>91</v>
      </c>
      <c r="H5">
        <v>50</v>
      </c>
      <c r="I5" t="s">
        <v>258</v>
      </c>
      <c r="J5">
        <v>50</v>
      </c>
      <c r="K5">
        <v>50</v>
      </c>
      <c r="L5">
        <v>31</v>
      </c>
      <c r="M5" t="s">
        <v>145</v>
      </c>
      <c r="N5">
        <v>97000</v>
      </c>
      <c r="O5" t="s">
        <v>273</v>
      </c>
      <c r="P5" s="16" t="s">
        <v>279</v>
      </c>
      <c r="Q5" t="s">
        <v>259</v>
      </c>
    </row>
    <row r="6" spans="1:17" ht="12.75">
      <c r="A6">
        <v>3</v>
      </c>
      <c r="B6" t="s">
        <v>260</v>
      </c>
      <c r="C6" t="s">
        <v>73</v>
      </c>
      <c r="D6">
        <v>49</v>
      </c>
      <c r="E6">
        <v>431</v>
      </c>
      <c r="G6" t="s">
        <v>91</v>
      </c>
      <c r="H6">
        <v>50</v>
      </c>
      <c r="I6" t="s">
        <v>258</v>
      </c>
      <c r="J6">
        <v>50</v>
      </c>
      <c r="K6">
        <v>50</v>
      </c>
      <c r="L6">
        <v>31</v>
      </c>
      <c r="M6" t="s">
        <v>145</v>
      </c>
      <c r="N6">
        <v>97000</v>
      </c>
      <c r="O6" t="s">
        <v>274</v>
      </c>
      <c r="P6" s="16" t="s">
        <v>279</v>
      </c>
      <c r="Q6" t="s">
        <v>259</v>
      </c>
    </row>
    <row r="7" spans="1:17" ht="12.75">
      <c r="A7">
        <v>4</v>
      </c>
      <c r="B7" t="s">
        <v>260</v>
      </c>
      <c r="C7" t="s">
        <v>73</v>
      </c>
      <c r="D7">
        <v>49</v>
      </c>
      <c r="E7">
        <v>431</v>
      </c>
      <c r="G7" t="s">
        <v>91</v>
      </c>
      <c r="H7">
        <v>50</v>
      </c>
      <c r="I7" t="s">
        <v>258</v>
      </c>
      <c r="J7">
        <v>50</v>
      </c>
      <c r="K7">
        <v>50</v>
      </c>
      <c r="L7">
        <v>31</v>
      </c>
      <c r="M7" t="s">
        <v>145</v>
      </c>
      <c r="N7">
        <v>97000</v>
      </c>
      <c r="O7" t="s">
        <v>275</v>
      </c>
      <c r="P7" s="16" t="s">
        <v>279</v>
      </c>
      <c r="Q7" t="s">
        <v>259</v>
      </c>
    </row>
    <row r="8" spans="1:17" ht="12.75">
      <c r="A8">
        <v>5</v>
      </c>
      <c r="B8" t="s">
        <v>261</v>
      </c>
      <c r="C8" t="s">
        <v>73</v>
      </c>
      <c r="D8">
        <v>56</v>
      </c>
      <c r="E8">
        <v>419</v>
      </c>
      <c r="G8" t="s">
        <v>91</v>
      </c>
      <c r="H8">
        <v>50</v>
      </c>
      <c r="I8" t="s">
        <v>258</v>
      </c>
      <c r="J8">
        <v>50</v>
      </c>
      <c r="K8">
        <v>50</v>
      </c>
      <c r="L8">
        <v>31</v>
      </c>
      <c r="M8" t="s">
        <v>145</v>
      </c>
      <c r="N8">
        <v>97000</v>
      </c>
      <c r="O8" t="s">
        <v>276</v>
      </c>
      <c r="P8" s="16" t="s">
        <v>280</v>
      </c>
      <c r="Q8" t="s">
        <v>259</v>
      </c>
    </row>
    <row r="9" spans="1:17" ht="12.75">
      <c r="A9">
        <v>6</v>
      </c>
      <c r="B9" t="s">
        <v>261</v>
      </c>
      <c r="C9" t="s">
        <v>73</v>
      </c>
      <c r="D9">
        <v>56</v>
      </c>
      <c r="E9">
        <v>419</v>
      </c>
      <c r="G9" t="s">
        <v>91</v>
      </c>
      <c r="H9">
        <v>50</v>
      </c>
      <c r="I9" t="s">
        <v>258</v>
      </c>
      <c r="J9">
        <v>50</v>
      </c>
      <c r="K9">
        <v>50</v>
      </c>
      <c r="L9">
        <v>31</v>
      </c>
      <c r="M9" t="s">
        <v>145</v>
      </c>
      <c r="N9">
        <v>97000</v>
      </c>
      <c r="O9" t="s">
        <v>277</v>
      </c>
      <c r="P9" s="16" t="s">
        <v>280</v>
      </c>
      <c r="Q9" t="s">
        <v>259</v>
      </c>
    </row>
    <row r="10" spans="1:17" ht="12.75">
      <c r="A10">
        <v>7</v>
      </c>
      <c r="B10" t="s">
        <v>262</v>
      </c>
      <c r="C10" t="s">
        <v>73</v>
      </c>
      <c r="D10">
        <v>56</v>
      </c>
      <c r="E10">
        <v>419</v>
      </c>
      <c r="G10" t="s">
        <v>91</v>
      </c>
      <c r="H10">
        <v>50</v>
      </c>
      <c r="I10" t="s">
        <v>258</v>
      </c>
      <c r="J10">
        <v>50</v>
      </c>
      <c r="K10">
        <v>50</v>
      </c>
      <c r="L10">
        <v>31</v>
      </c>
      <c r="M10" t="s">
        <v>145</v>
      </c>
      <c r="N10">
        <v>97000</v>
      </c>
      <c r="O10" t="s">
        <v>278</v>
      </c>
      <c r="P10" s="16" t="s">
        <v>281</v>
      </c>
      <c r="Q10" t="s">
        <v>263</v>
      </c>
    </row>
    <row r="11" spans="1:17" ht="12.75">
      <c r="A11">
        <v>8</v>
      </c>
      <c r="B11" t="s">
        <v>264</v>
      </c>
      <c r="C11" t="s">
        <v>220</v>
      </c>
      <c r="D11" t="s">
        <v>220</v>
      </c>
      <c r="E11" t="s">
        <v>220</v>
      </c>
      <c r="G11" t="s">
        <v>91</v>
      </c>
      <c r="H11" t="s">
        <v>220</v>
      </c>
      <c r="I11" t="s">
        <v>258</v>
      </c>
      <c r="J11">
        <v>50</v>
      </c>
      <c r="K11">
        <v>50</v>
      </c>
      <c r="L11">
        <v>31</v>
      </c>
      <c r="M11" t="s">
        <v>145</v>
      </c>
      <c r="N11">
        <v>97000</v>
      </c>
      <c r="O11" t="s">
        <v>220</v>
      </c>
      <c r="P11" t="s">
        <v>220</v>
      </c>
      <c r="Q11" t="s">
        <v>220</v>
      </c>
    </row>
  </sheetData>
  <sheetProtection/>
  <dataValidations count="99">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C4">
      <formula1>hidden_Tabla_2185131</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G4">
      <formula1>hidden_Tabla_2185132</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 type="list" allowBlank="1" showInputMessage="1" showErrorMessage="1" sqref="M4:M11">
      <formula1>hidden_Tabla_2185133</formula1>
    </dataValidation>
  </dataValidations>
  <hyperlinks>
    <hyperlink ref="P4" r:id="rId1" display="ofelia.mex@yucatan.gob.mx"/>
    <hyperlink ref="P5" r:id="rId2" display="alberto.canto@yucatan.gob.mx"/>
    <hyperlink ref="P6:P7" r:id="rId3" display="alberto.canto@yucatan.gob.mx"/>
    <hyperlink ref="P8" r:id="rId4" display="luis.valle@yucatan.gob.mx"/>
    <hyperlink ref="P9" r:id="rId5" display="luis.valle@yucatan.gob.mx"/>
    <hyperlink ref="P10" r:id="rId6" display="alejandro.sosa@yucatan.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3" sqref="B3"/>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J3" sqref="J3"/>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B7"/>
  <sheetViews>
    <sheetView zoomScalePageLayoutView="0" workbookViewId="0" topLeftCell="A6">
      <selection activeCell="B3" sqref="B3"/>
    </sheetView>
  </sheetViews>
  <sheetFormatPr defaultColWidth="11.421875" defaultRowHeight="12.75"/>
  <cols>
    <col min="2" max="2" width="37.57421875" style="0" customWidth="1"/>
  </cols>
  <sheetData>
    <row r="1" spans="1:2" ht="12.75">
      <c r="A1" s="18" t="s">
        <v>166</v>
      </c>
      <c r="B1" s="18" t="s">
        <v>286</v>
      </c>
    </row>
    <row r="2" spans="1:2" ht="114.75">
      <c r="A2" s="17">
        <v>9</v>
      </c>
      <c r="B2" s="8" t="s">
        <v>283</v>
      </c>
    </row>
    <row r="3" spans="1:2" ht="102">
      <c r="A3" s="17">
        <v>10</v>
      </c>
      <c r="B3" s="8" t="s">
        <v>288</v>
      </c>
    </row>
    <row r="4" spans="1:2" ht="127.5">
      <c r="A4" s="17">
        <v>11</v>
      </c>
      <c r="B4" s="8" t="s">
        <v>287</v>
      </c>
    </row>
    <row r="5" spans="1:2" ht="102">
      <c r="A5" s="17">
        <v>12</v>
      </c>
      <c r="B5" s="8" t="s">
        <v>285</v>
      </c>
    </row>
    <row r="6" spans="1:2" ht="102">
      <c r="A6" s="17">
        <v>13</v>
      </c>
      <c r="B6" s="8" t="s">
        <v>284</v>
      </c>
    </row>
    <row r="7" spans="1:2" ht="102">
      <c r="A7" s="17">
        <v>14</v>
      </c>
      <c r="B7" s="8" t="s">
        <v>282</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A. Flores Sosa</dc:creator>
  <cp:keywords/>
  <dc:description/>
  <cp:lastModifiedBy>Lilia A. Flores Sosa</cp:lastModifiedBy>
  <dcterms:created xsi:type="dcterms:W3CDTF">2017-04-22T17:39:08Z</dcterms:created>
  <dcterms:modified xsi:type="dcterms:W3CDTF">2017-05-04T16:01:21Z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