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<sst xmlns="http://schemas.openxmlformats.org/spreadsheetml/2006/main" count="1133" uniqueCount="209">
  <si>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</si>
  <si>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</si>
  <si>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</si>
  <si>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</si>
  <si>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</si>
  <si>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</si>
  <si>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</si>
  <si>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</si>
  <si>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</si>
  <si>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</si>
  <si>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</si>
  <si>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</si>
  <si>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</si>
  <si>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</si>
  <si>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</si>
  <si>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</si>
  <si>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</si>
  <si>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</si>
  <si>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</si>
  <si>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</si>
  <si>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</si>
  <si>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</si>
  <si>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</si>
  <si>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</si>
  <si>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</si>
  <si>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</si>
  <si>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</si>
  <si>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</si>
  <si>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</si>
  <si>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</si>
  <si>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</si>
  <si>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</si>
  <si>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</si>
  <si>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</si>
  <si>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</si>
  <si>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</si>
  <si>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</si>
  <si>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</si>
  <si>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</si>
  <si>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</si>
  <si>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</si>
  <si>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</si>
  <si>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</si>
  <si>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</si>
  <si>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</si>
  <si>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</si>
  <si>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</si>
  <si>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</si>
  <si>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</si>
  <si>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</si>
  <si>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</si>
  <si>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</si>
  <si>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</si>
  <si>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</si>
  <si>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</si>
  <si>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</si>
  <si>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</si>
  <si>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</si>
  <si>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</si>
  <si>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</si>
  <si>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</si>
  <si>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</si>
  <si>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</si>
  <si>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</si>
  <si>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</si>
  <si>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</si>
  <si>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</si>
  <si>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</si>
  <si>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</si>
  <si>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</si>
  <si>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</si>
  <si>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</si>
  <si>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</si>
  <si>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</si>
  <si>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</si>
  <si>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</si>
  <si>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</si>
  <si>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Motivos y fundamentos legales aplicados</t>
  </si>
  <si>
    <t xml:space="preserve">Hipervínculo a la autorización 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</si>
  <si>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</si>
  <si>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</si>
  <si>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</si>
  <si>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</si>
  <si>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</si>
  <si>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</si>
  <si>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</si>
  <si>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</si>
  <si>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</si>
  <si>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</si>
  <si>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</si>
  <si>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</si>
  <si>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</si>
  <si>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</si>
  <si>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</si>
  <si>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</si>
  <si>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</si>
  <si>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</si>
  <si>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</si>
  <si>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</si>
  <si>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</si>
  <si>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</si>
  <si>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</si>
  <si>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Tipo de moneda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</si>
  <si>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</si>
  <si>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</si>
  <si>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</si>
  <si>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</si>
  <si>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</si>
  <si>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</si>
  <si>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</si>
  <si>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</si>
  <si>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</si>
  <si>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</si>
  <si>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</si>
  <si>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</si>
  <si>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</si>
  <si>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</si>
  <si>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</si>
  <si>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</si>
  <si>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</si>
  <si>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</si>
  <si>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</si>
  <si>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</si>
  <si>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</si>
  <si>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</si>
  <si>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</si>
  <si>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</si>
  <si>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</si>
  <si>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</si>
  <si>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</si>
  <si>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</si>
  <si>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</si>
  <si>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</si>
  <si>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</si>
  <si>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</si>
  <si>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</si>
  <si>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</si>
  <si>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</si>
  <si>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</si>
  <si>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</si>
  <si>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</si>
  <si>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</si>
  <si>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Del 1 de Enero al 31 de Marzo</t>
  </si>
  <si>
    <t>Arrendamiento y Servicio de copiadoras</t>
  </si>
  <si>
    <t>Copiers S.A. de C.V.</t>
  </si>
  <si>
    <t>Dirección Administrativa</t>
  </si>
  <si>
    <t>Peso Mexicano</t>
  </si>
  <si>
    <t>Cheque</t>
  </si>
  <si>
    <t>Recursos Estatales</t>
  </si>
  <si>
    <t>http://sisivey.com/owncloud/index.php/s/mKxw6siOHvyHOew</t>
  </si>
  <si>
    <t>No Aplica</t>
  </si>
  <si>
    <t>Departamento de Servicios Generales</t>
  </si>
  <si>
    <t>Seguros</t>
  </si>
  <si>
    <t>Seguro de Deudores Hipotecarios Pago Mensual</t>
  </si>
  <si>
    <t>Seguro de Vida de Empleados</t>
  </si>
  <si>
    <t xml:space="preserve">Seguro de Gastos Médicos </t>
  </si>
  <si>
    <t>Seguro de Flotilla Vehicular</t>
  </si>
  <si>
    <t>Del 1 de Abril al 30 de Junio</t>
  </si>
  <si>
    <t>HDI SEGUROS S.A. DE C.V.</t>
  </si>
  <si>
    <t>Seguro de Equipo Electrónico</t>
  </si>
  <si>
    <t>Seguro de Rotura de Maquinaria</t>
  </si>
  <si>
    <t>Seguro de Edificios</t>
  </si>
  <si>
    <t>Del 1 de Julio al 30 de Septiembre</t>
  </si>
  <si>
    <t>Del 1 de Octubre al 31 de Diciembre</t>
  </si>
  <si>
    <t>http://sisivey.com/owncloud/index.php/s/9itrkXDrM5W1wdn</t>
  </si>
  <si>
    <t>SEGURO ATLAS S.A. DE C.V.</t>
  </si>
  <si>
    <t>Número de expediente folio o nomenclatura</t>
  </si>
  <si>
    <t>Descripción de obras bienes o servicios</t>
  </si>
  <si>
    <t>Monto mínimo en su caso</t>
  </si>
  <si>
    <t>Monto máximo en su caso</t>
  </si>
  <si>
    <t>Tipo de cambio de referencia en su caso</t>
  </si>
  <si>
    <t>Ley de Adquisiciones Arrendamientos y Servicios del Gobierno del Estado</t>
  </si>
  <si>
    <t>INSIGNIA LIFE s.a. de C.V.</t>
  </si>
  <si>
    <t>AXA SEGUROS SA. DE C.V.</t>
  </si>
  <si>
    <t>SEGUROS BANORTE SA. DE C.V.GRUPO FINANCIERO BANORTE</t>
  </si>
  <si>
    <t>ABA SEGUROS S.A DE C.V</t>
  </si>
  <si>
    <t>ALLIANZ MÉXICO S.A.</t>
  </si>
  <si>
    <t>14541B01</t>
  </si>
  <si>
    <t>15109B01</t>
  </si>
  <si>
    <t>http://sisivey.com/owncloud/index.php/s/KOjfmbdpGQOcIUd</t>
  </si>
  <si>
    <t>http://sisivey.com/owncloud/index.php/s/y5uvrbMXcdXNy3w</t>
  </si>
  <si>
    <t>Diseño y Desarrollo Aplicación Móvil</t>
  </si>
  <si>
    <t>http://sisivey.com/owncloud/index.php/s/FNqDbTqA5AF8Li0</t>
  </si>
  <si>
    <t>Pablo Daniel</t>
  </si>
  <si>
    <t>Ruiz</t>
  </si>
  <si>
    <t>Jorge</t>
  </si>
  <si>
    <t>http://sisivey.com/owncloud/index.php/s/oznIMIYiSRHDQA8</t>
  </si>
  <si>
    <t>http://sisivey.com/owncloud/index.php/s/W3ii8f9ytATV9qV</t>
  </si>
  <si>
    <t>http://sisivey.com/owncloud/index.php/s/5GStTVPZcAxFtSK</t>
  </si>
  <si>
    <t>http://sisivey.com/owncloud/index.php/s/YRN61tpXZ8W2wFR</t>
  </si>
  <si>
    <t>http://sisivey.com/owncloud/index.php/s/BM0NfGgPDcmySeY</t>
  </si>
  <si>
    <t>http://sisivey.com/owncloud/index.php/s/QaIXCpT90UJNC9i</t>
  </si>
  <si>
    <t>http://sisivey.com/owncloud/index.php/s/rfjibjsKdp31njT</t>
  </si>
  <si>
    <t>http://sisivey.com/owncloud/index.php/s/jAhuac7mlRIuQVc</t>
  </si>
  <si>
    <t>http://sisivey.com/owncloud/index.php/s/z181oWBo4gjUF6p</t>
  </si>
  <si>
    <t>http://sisivey.com/owncloud/index.php/s/rmcMA6vxOoxAk61</t>
  </si>
  <si>
    <t>http://sisivey.com/owncloud/index.php/s/9rArPR6R3IwASAw</t>
  </si>
  <si>
    <t>http://sisivey.com/owncloud/index.php/s/LpTPNtI6hwocRXQ</t>
  </si>
  <si>
    <t>http://sisivey.com/owncloud/index.php/s/dMTYwvUGCLyAMnq</t>
  </si>
  <si>
    <t>http://sisivey.com/owncloud/index.php/s/BcqjhFS0o7rgk4v</t>
  </si>
  <si>
    <t>http://sisivey.com/owncloud/index.php/s/Fzf0306PfN0FGOS</t>
  </si>
  <si>
    <t>http://sisivey.com/owncloud/index.php/s/FUIitLgCT0KVkGg</t>
  </si>
  <si>
    <t>http://sisivey.com/owncloud/index.php/s/D79HLl7nBJYXRVa</t>
  </si>
  <si>
    <t>http://sisivey.com/owncloud/index.php/s/gZctcSI4t4qKHCj</t>
  </si>
  <si>
    <t>http://sisivey.com/owncloud/index.php/s/ypbAKem8aLKyDok</t>
  </si>
  <si>
    <t>http://sisivey.com/owncloud/index.php/s/ifXfwEagnZnN7IY</t>
  </si>
  <si>
    <t>http://sisivey.com/owncloud/index.php/s/Qiq5UwYnww35ved</t>
  </si>
  <si>
    <t>http://sisivey.com/owncloud/index.php/s/02uvHbWV4cEfpAf</t>
  </si>
  <si>
    <t>http://sisivey.com/owncloud/index.php/s/HtZlh3c7uxsLib8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</si>
</sst>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yyyy\-mm\-dd;@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workbookViewId="0" topLeftCell="A6">
      <selection activeCell="A54" sqref="A54:IV59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166</v>
      </c>
      <c r="F7" s="2" t="s">
        <v>77</v>
      </c>
      <c r="G7" s="2" t="s">
        <v>78</v>
      </c>
      <c r="H7" s="2" t="s">
        <v>167</v>
      </c>
      <c r="I7" s="2" t="s">
        <v>79</v>
      </c>
      <c r="J7" s="2" t="s">
        <v>91</v>
      </c>
      <c r="K7" s="2" t="s">
        <v>96</v>
      </c>
      <c r="L7" s="2" t="s">
        <v>97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168</v>
      </c>
      <c r="R7" s="2" t="s">
        <v>169</v>
      </c>
      <c r="S7" s="2" t="s">
        <v>102</v>
      </c>
      <c r="T7" s="2" t="s">
        <v>170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121</v>
      </c>
      <c r="AF7" s="2" t="s">
        <v>122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</row>
    <row r="8" spans="1:41" ht="12.75">
      <c r="A8" t="s">
        <v>141</v>
      </c>
      <c r="B8" t="s">
        <v>4</v>
      </c>
      <c r="C8">
        <v>2016</v>
      </c>
      <c r="D8" s="8" t="s">
        <v>142</v>
      </c>
      <c r="E8" s="8">
        <v>60101</v>
      </c>
      <c r="F8" t="s">
        <v>171</v>
      </c>
      <c r="G8" s="8" t="s">
        <v>164</v>
      </c>
      <c r="H8" s="9" t="s">
        <v>152</v>
      </c>
      <c r="I8">
        <v>1</v>
      </c>
      <c r="J8">
        <v>1</v>
      </c>
      <c r="K8" t="s">
        <v>145</v>
      </c>
      <c r="L8" t="s">
        <v>145</v>
      </c>
      <c r="M8" s="8">
        <v>60101</v>
      </c>
      <c r="N8" s="7">
        <v>42371</v>
      </c>
      <c r="O8">
        <v>15065.24</v>
      </c>
      <c r="P8">
        <v>15065.24</v>
      </c>
      <c r="S8" s="8" t="s">
        <v>146</v>
      </c>
      <c r="U8" s="8" t="s">
        <v>147</v>
      </c>
      <c r="V8" t="s">
        <v>153</v>
      </c>
      <c r="W8">
        <v>0</v>
      </c>
      <c r="X8" s="7">
        <v>42371</v>
      </c>
      <c r="Y8" s="7">
        <v>42371</v>
      </c>
      <c r="Z8" t="s">
        <v>208</v>
      </c>
      <c r="AA8" t="s">
        <v>149</v>
      </c>
      <c r="AB8" s="8" t="s">
        <v>148</v>
      </c>
      <c r="AC8" t="s">
        <v>11</v>
      </c>
      <c r="AD8">
        <v>1</v>
      </c>
      <c r="AE8" t="s">
        <v>12</v>
      </c>
      <c r="AF8">
        <v>1</v>
      </c>
      <c r="AG8" s="8" t="s">
        <v>150</v>
      </c>
      <c r="AL8" s="7">
        <v>42825</v>
      </c>
      <c r="AM8" s="8" t="s">
        <v>151</v>
      </c>
      <c r="AN8">
        <v>2017</v>
      </c>
      <c r="AO8" s="7">
        <v>42825</v>
      </c>
    </row>
    <row r="9" spans="1:41" ht="12.75">
      <c r="A9" t="s">
        <v>141</v>
      </c>
      <c r="B9" t="s">
        <v>4</v>
      </c>
      <c r="C9">
        <v>2016</v>
      </c>
      <c r="D9" s="8" t="s">
        <v>142</v>
      </c>
      <c r="E9">
        <v>60101</v>
      </c>
      <c r="F9" t="s">
        <v>171</v>
      </c>
      <c r="G9" s="8" t="s">
        <v>164</v>
      </c>
      <c r="H9" s="9" t="s">
        <v>152</v>
      </c>
      <c r="I9">
        <v>2</v>
      </c>
      <c r="J9">
        <v>2</v>
      </c>
      <c r="K9" t="s">
        <v>145</v>
      </c>
      <c r="L9" t="s">
        <v>145</v>
      </c>
      <c r="M9">
        <v>60101</v>
      </c>
      <c r="N9" s="7">
        <v>42402</v>
      </c>
      <c r="O9">
        <v>15065.24</v>
      </c>
      <c r="P9">
        <v>15065.24</v>
      </c>
      <c r="S9" s="8" t="s">
        <v>146</v>
      </c>
      <c r="U9" s="8" t="s">
        <v>147</v>
      </c>
      <c r="V9" t="s">
        <v>153</v>
      </c>
      <c r="W9">
        <v>0</v>
      </c>
      <c r="X9" s="7">
        <v>42402</v>
      </c>
      <c r="Y9" s="7">
        <v>42402</v>
      </c>
      <c r="Z9" t="s">
        <v>208</v>
      </c>
      <c r="AA9" t="s">
        <v>149</v>
      </c>
      <c r="AB9" s="8" t="s">
        <v>148</v>
      </c>
      <c r="AC9" t="s">
        <v>11</v>
      </c>
      <c r="AD9">
        <v>2</v>
      </c>
      <c r="AE9" t="s">
        <v>12</v>
      </c>
      <c r="AF9">
        <v>2</v>
      </c>
      <c r="AG9" s="8" t="s">
        <v>150</v>
      </c>
      <c r="AL9" s="7">
        <v>42825</v>
      </c>
      <c r="AM9" s="8" t="s">
        <v>151</v>
      </c>
      <c r="AN9">
        <v>2017</v>
      </c>
      <c r="AO9" s="7">
        <v>42825</v>
      </c>
    </row>
    <row r="10" spans="1:41" ht="12.75">
      <c r="A10" t="s">
        <v>141</v>
      </c>
      <c r="B10" t="s">
        <v>4</v>
      </c>
      <c r="C10">
        <v>2016</v>
      </c>
      <c r="D10" s="8" t="s">
        <v>142</v>
      </c>
      <c r="E10">
        <v>60102</v>
      </c>
      <c r="F10" t="s">
        <v>171</v>
      </c>
      <c r="G10" s="8" t="s">
        <v>164</v>
      </c>
      <c r="H10" s="9" t="s">
        <v>152</v>
      </c>
      <c r="I10">
        <v>3</v>
      </c>
      <c r="J10">
        <v>3</v>
      </c>
      <c r="K10" t="s">
        <v>145</v>
      </c>
      <c r="L10" t="s">
        <v>145</v>
      </c>
      <c r="M10">
        <v>60102</v>
      </c>
      <c r="N10" s="7">
        <v>42431</v>
      </c>
      <c r="O10">
        <v>9032.6</v>
      </c>
      <c r="P10">
        <v>9032.6</v>
      </c>
      <c r="S10" s="8" t="s">
        <v>146</v>
      </c>
      <c r="U10" s="8" t="s">
        <v>147</v>
      </c>
      <c r="V10" t="s">
        <v>153</v>
      </c>
      <c r="W10">
        <v>0</v>
      </c>
      <c r="X10" s="7">
        <v>42431</v>
      </c>
      <c r="Y10" s="7">
        <v>42431</v>
      </c>
      <c r="Z10" t="s">
        <v>207</v>
      </c>
      <c r="AA10" t="s">
        <v>149</v>
      </c>
      <c r="AB10" s="8" t="s">
        <v>148</v>
      </c>
      <c r="AC10" t="s">
        <v>11</v>
      </c>
      <c r="AD10">
        <v>3</v>
      </c>
      <c r="AE10" t="s">
        <v>12</v>
      </c>
      <c r="AF10">
        <v>3</v>
      </c>
      <c r="AG10" s="8" t="s">
        <v>150</v>
      </c>
      <c r="AL10" s="7">
        <v>42825</v>
      </c>
      <c r="AM10" s="8" t="s">
        <v>151</v>
      </c>
      <c r="AN10">
        <v>2017</v>
      </c>
      <c r="AO10" s="7">
        <v>42825</v>
      </c>
    </row>
    <row r="11" spans="1:41" ht="12.75">
      <c r="A11" t="s">
        <v>141</v>
      </c>
      <c r="B11" t="s">
        <v>4</v>
      </c>
      <c r="C11">
        <v>2016</v>
      </c>
      <c r="D11" s="8" t="s">
        <v>142</v>
      </c>
      <c r="E11">
        <v>36000210</v>
      </c>
      <c r="F11" t="s">
        <v>171</v>
      </c>
      <c r="G11" s="8" t="s">
        <v>164</v>
      </c>
      <c r="H11" s="9" t="s">
        <v>152</v>
      </c>
      <c r="I11">
        <v>4</v>
      </c>
      <c r="J11">
        <v>4</v>
      </c>
      <c r="K11" t="s">
        <v>145</v>
      </c>
      <c r="L11" t="s">
        <v>145</v>
      </c>
      <c r="M11">
        <v>36000210</v>
      </c>
      <c r="N11" s="7">
        <v>42371</v>
      </c>
      <c r="O11">
        <v>158206.75</v>
      </c>
      <c r="P11">
        <v>183519.79</v>
      </c>
      <c r="S11" s="8" t="s">
        <v>146</v>
      </c>
      <c r="U11" s="8" t="s">
        <v>147</v>
      </c>
      <c r="V11" t="s">
        <v>156</v>
      </c>
      <c r="W11">
        <v>0</v>
      </c>
      <c r="X11" s="7">
        <v>42371</v>
      </c>
      <c r="Y11" s="7">
        <v>42371</v>
      </c>
      <c r="Z11" t="s">
        <v>186</v>
      </c>
      <c r="AA11" t="s">
        <v>149</v>
      </c>
      <c r="AB11" s="8" t="s">
        <v>148</v>
      </c>
      <c r="AC11" t="s">
        <v>11</v>
      </c>
      <c r="AD11">
        <v>4</v>
      </c>
      <c r="AE11" t="s">
        <v>12</v>
      </c>
      <c r="AF11">
        <v>4</v>
      </c>
      <c r="AG11" s="8" t="s">
        <v>150</v>
      </c>
      <c r="AL11" s="7">
        <v>42825</v>
      </c>
      <c r="AM11" s="8" t="s">
        <v>151</v>
      </c>
      <c r="AN11">
        <v>2017</v>
      </c>
      <c r="AO11" s="7">
        <v>42825</v>
      </c>
    </row>
    <row r="12" spans="1:41" ht="12.75">
      <c r="A12" t="s">
        <v>141</v>
      </c>
      <c r="B12" t="s">
        <v>4</v>
      </c>
      <c r="C12">
        <v>2016</v>
      </c>
      <c r="D12" s="8" t="s">
        <v>142</v>
      </c>
      <c r="E12">
        <v>260</v>
      </c>
      <c r="F12" t="s">
        <v>171</v>
      </c>
      <c r="G12" s="8" t="s">
        <v>164</v>
      </c>
      <c r="H12" s="9" t="s">
        <v>152</v>
      </c>
      <c r="I12">
        <v>5</v>
      </c>
      <c r="J12">
        <v>5</v>
      </c>
      <c r="K12" t="s">
        <v>145</v>
      </c>
      <c r="L12" t="s">
        <v>145</v>
      </c>
      <c r="M12">
        <v>260</v>
      </c>
      <c r="N12" s="7">
        <v>42371</v>
      </c>
      <c r="O12">
        <v>20775</v>
      </c>
      <c r="P12">
        <v>24099</v>
      </c>
      <c r="S12" s="8" t="s">
        <v>146</v>
      </c>
      <c r="U12" s="8" t="s">
        <v>147</v>
      </c>
      <c r="V12" t="s">
        <v>156</v>
      </c>
      <c r="W12">
        <v>0</v>
      </c>
      <c r="X12" s="7">
        <v>42371</v>
      </c>
      <c r="Y12" s="7">
        <v>42371</v>
      </c>
      <c r="Z12" t="s">
        <v>187</v>
      </c>
      <c r="AA12" t="s">
        <v>149</v>
      </c>
      <c r="AB12" s="8" t="s">
        <v>148</v>
      </c>
      <c r="AC12" t="s">
        <v>11</v>
      </c>
      <c r="AD12">
        <v>5</v>
      </c>
      <c r="AE12" t="s">
        <v>12</v>
      </c>
      <c r="AF12">
        <v>5</v>
      </c>
      <c r="AG12" s="8" t="s">
        <v>150</v>
      </c>
      <c r="AL12" s="7">
        <v>42825</v>
      </c>
      <c r="AM12" s="8" t="s">
        <v>151</v>
      </c>
      <c r="AN12">
        <v>2017</v>
      </c>
      <c r="AO12" s="7">
        <v>42825</v>
      </c>
    </row>
    <row r="13" spans="1:41" ht="12.75">
      <c r="A13" t="s">
        <v>141</v>
      </c>
      <c r="B13" t="s">
        <v>4</v>
      </c>
      <c r="C13">
        <v>2016</v>
      </c>
      <c r="D13" s="8" t="s">
        <v>142</v>
      </c>
      <c r="E13">
        <v>291</v>
      </c>
      <c r="F13" t="s">
        <v>171</v>
      </c>
      <c r="G13" s="8" t="s">
        <v>164</v>
      </c>
      <c r="H13" s="9" t="s">
        <v>152</v>
      </c>
      <c r="I13">
        <v>6</v>
      </c>
      <c r="J13">
        <v>6</v>
      </c>
      <c r="K13" t="s">
        <v>145</v>
      </c>
      <c r="L13" t="s">
        <v>145</v>
      </c>
      <c r="M13">
        <v>291</v>
      </c>
      <c r="N13" s="7">
        <v>42371</v>
      </c>
      <c r="O13">
        <v>18107.52</v>
      </c>
      <c r="P13">
        <v>21004.72</v>
      </c>
      <c r="S13" s="8" t="s">
        <v>146</v>
      </c>
      <c r="U13" s="8" t="s">
        <v>147</v>
      </c>
      <c r="V13" t="s">
        <v>156</v>
      </c>
      <c r="W13">
        <v>0</v>
      </c>
      <c r="X13" s="7">
        <v>42371</v>
      </c>
      <c r="Y13" s="7">
        <v>42371</v>
      </c>
      <c r="Z13" t="s">
        <v>206</v>
      </c>
      <c r="AA13" t="s">
        <v>149</v>
      </c>
      <c r="AB13" s="8" t="s">
        <v>148</v>
      </c>
      <c r="AC13" t="s">
        <v>11</v>
      </c>
      <c r="AD13">
        <v>6</v>
      </c>
      <c r="AE13" t="s">
        <v>12</v>
      </c>
      <c r="AF13">
        <v>6</v>
      </c>
      <c r="AG13" s="8" t="s">
        <v>150</v>
      </c>
      <c r="AL13" s="7">
        <v>42825</v>
      </c>
      <c r="AM13" s="8" t="s">
        <v>151</v>
      </c>
      <c r="AN13">
        <v>2017</v>
      </c>
      <c r="AO13" s="7">
        <v>42825</v>
      </c>
    </row>
    <row r="14" spans="1:41" ht="12.75">
      <c r="A14" t="s">
        <v>141</v>
      </c>
      <c r="B14" t="s">
        <v>4</v>
      </c>
      <c r="C14">
        <v>2016</v>
      </c>
      <c r="D14" s="8" t="s">
        <v>142</v>
      </c>
      <c r="E14">
        <v>291</v>
      </c>
      <c r="F14" t="s">
        <v>171</v>
      </c>
      <c r="G14" s="8" t="s">
        <v>164</v>
      </c>
      <c r="H14" s="9" t="s">
        <v>152</v>
      </c>
      <c r="I14">
        <v>7</v>
      </c>
      <c r="J14">
        <v>7</v>
      </c>
      <c r="K14" t="s">
        <v>145</v>
      </c>
      <c r="L14" t="s">
        <v>145</v>
      </c>
      <c r="M14">
        <v>291</v>
      </c>
      <c r="N14" s="7">
        <v>42371</v>
      </c>
      <c r="O14">
        <v>12223.24</v>
      </c>
      <c r="P14">
        <v>14178.96</v>
      </c>
      <c r="S14" s="8" t="s">
        <v>146</v>
      </c>
      <c r="U14" s="8" t="s">
        <v>147</v>
      </c>
      <c r="V14" t="s">
        <v>156</v>
      </c>
      <c r="W14">
        <v>0</v>
      </c>
      <c r="X14" s="7">
        <v>42371</v>
      </c>
      <c r="Y14" s="7">
        <v>42371</v>
      </c>
      <c r="Z14" t="s">
        <v>188</v>
      </c>
      <c r="AA14" t="s">
        <v>149</v>
      </c>
      <c r="AB14" s="8" t="s">
        <v>148</v>
      </c>
      <c r="AC14" t="s">
        <v>11</v>
      </c>
      <c r="AD14">
        <v>7</v>
      </c>
      <c r="AE14" t="s">
        <v>12</v>
      </c>
      <c r="AF14">
        <v>7</v>
      </c>
      <c r="AG14" s="8" t="s">
        <v>150</v>
      </c>
      <c r="AL14" s="7">
        <v>42825</v>
      </c>
      <c r="AM14" s="8" t="s">
        <v>151</v>
      </c>
      <c r="AN14">
        <v>2017</v>
      </c>
      <c r="AO14" s="7">
        <v>42825</v>
      </c>
    </row>
    <row r="15" spans="1:41" ht="12.75">
      <c r="A15" t="s">
        <v>141</v>
      </c>
      <c r="B15" t="s">
        <v>4</v>
      </c>
      <c r="C15">
        <v>2016</v>
      </c>
      <c r="D15" s="8" t="s">
        <v>142</v>
      </c>
      <c r="E15">
        <v>141117</v>
      </c>
      <c r="F15" t="s">
        <v>171</v>
      </c>
      <c r="G15" s="8" t="s">
        <v>164</v>
      </c>
      <c r="H15" s="9" t="s">
        <v>152</v>
      </c>
      <c r="I15">
        <v>8</v>
      </c>
      <c r="J15">
        <v>8</v>
      </c>
      <c r="K15" t="s">
        <v>145</v>
      </c>
      <c r="L15" t="s">
        <v>145</v>
      </c>
      <c r="M15">
        <v>141117</v>
      </c>
      <c r="N15" s="7">
        <v>42400</v>
      </c>
      <c r="O15">
        <v>293022.67</v>
      </c>
      <c r="P15">
        <v>293022.67</v>
      </c>
      <c r="S15" s="8" t="s">
        <v>146</v>
      </c>
      <c r="U15" s="8" t="s">
        <v>147</v>
      </c>
      <c r="V15" t="s">
        <v>154</v>
      </c>
      <c r="W15">
        <v>0</v>
      </c>
      <c r="X15" s="7">
        <v>42400</v>
      </c>
      <c r="Y15" s="7">
        <v>42400</v>
      </c>
      <c r="Z15" t="s">
        <v>189</v>
      </c>
      <c r="AA15" t="s">
        <v>149</v>
      </c>
      <c r="AB15" s="8" t="s">
        <v>148</v>
      </c>
      <c r="AC15" t="s">
        <v>11</v>
      </c>
      <c r="AD15">
        <v>8</v>
      </c>
      <c r="AE15" t="s">
        <v>12</v>
      </c>
      <c r="AF15">
        <v>8</v>
      </c>
      <c r="AG15" s="8" t="s">
        <v>150</v>
      </c>
      <c r="AL15" s="7">
        <v>42825</v>
      </c>
      <c r="AM15" s="8" t="s">
        <v>151</v>
      </c>
      <c r="AN15">
        <v>2017</v>
      </c>
      <c r="AO15" s="7">
        <v>42825</v>
      </c>
    </row>
    <row r="16" spans="1:41" ht="12.75">
      <c r="A16" t="s">
        <v>141</v>
      </c>
      <c r="B16" t="s">
        <v>4</v>
      </c>
      <c r="C16">
        <v>2016</v>
      </c>
      <c r="D16" s="8" t="s">
        <v>142</v>
      </c>
      <c r="E16">
        <v>14575604</v>
      </c>
      <c r="F16" t="s">
        <v>171</v>
      </c>
      <c r="G16" s="8" t="s">
        <v>164</v>
      </c>
      <c r="H16" s="9" t="s">
        <v>152</v>
      </c>
      <c r="I16">
        <v>9</v>
      </c>
      <c r="J16">
        <v>9</v>
      </c>
      <c r="K16" t="s">
        <v>145</v>
      </c>
      <c r="L16" t="s">
        <v>145</v>
      </c>
      <c r="M16">
        <v>14575604</v>
      </c>
      <c r="N16" s="7">
        <v>42452</v>
      </c>
      <c r="O16">
        <v>11122.03</v>
      </c>
      <c r="P16">
        <v>12901.58</v>
      </c>
      <c r="S16" s="8" t="s">
        <v>146</v>
      </c>
      <c r="U16" s="8" t="s">
        <v>147</v>
      </c>
      <c r="V16" t="s">
        <v>155</v>
      </c>
      <c r="W16">
        <v>0</v>
      </c>
      <c r="X16" s="7">
        <v>42452</v>
      </c>
      <c r="Y16" s="7">
        <v>42452</v>
      </c>
      <c r="Z16" t="s">
        <v>205</v>
      </c>
      <c r="AA16" t="s">
        <v>149</v>
      </c>
      <c r="AB16" s="8" t="s">
        <v>148</v>
      </c>
      <c r="AC16" t="s">
        <v>11</v>
      </c>
      <c r="AD16">
        <v>9</v>
      </c>
      <c r="AE16" t="s">
        <v>12</v>
      </c>
      <c r="AF16">
        <v>9</v>
      </c>
      <c r="AG16" s="8" t="s">
        <v>150</v>
      </c>
      <c r="AL16" s="7">
        <v>42825</v>
      </c>
      <c r="AM16" s="8" t="s">
        <v>151</v>
      </c>
      <c r="AN16">
        <v>2017</v>
      </c>
      <c r="AO16" s="7">
        <v>42825</v>
      </c>
    </row>
    <row r="17" spans="1:41" ht="12.75">
      <c r="A17" t="s">
        <v>141</v>
      </c>
      <c r="B17" t="s">
        <v>4</v>
      </c>
      <c r="C17">
        <v>2016</v>
      </c>
      <c r="D17" s="8" t="s">
        <v>142</v>
      </c>
      <c r="E17">
        <v>171</v>
      </c>
      <c r="F17" t="s">
        <v>171</v>
      </c>
      <c r="G17" s="8" t="s">
        <v>164</v>
      </c>
      <c r="H17" s="8" t="s">
        <v>143</v>
      </c>
      <c r="I17">
        <v>10</v>
      </c>
      <c r="J17">
        <v>10</v>
      </c>
      <c r="K17" t="s">
        <v>145</v>
      </c>
      <c r="L17" t="s">
        <v>145</v>
      </c>
      <c r="M17">
        <v>171</v>
      </c>
      <c r="N17" s="7">
        <v>42384</v>
      </c>
      <c r="O17">
        <v>80453.68</v>
      </c>
      <c r="P17">
        <v>93326.27</v>
      </c>
      <c r="S17" s="8" t="s">
        <v>146</v>
      </c>
      <c r="U17" s="8" t="s">
        <v>147</v>
      </c>
      <c r="V17" s="8" t="s">
        <v>143</v>
      </c>
      <c r="W17">
        <v>0</v>
      </c>
      <c r="X17" s="7">
        <v>42384</v>
      </c>
      <c r="Y17" s="7">
        <v>42384</v>
      </c>
      <c r="Z17" t="s">
        <v>179</v>
      </c>
      <c r="AA17" t="s">
        <v>149</v>
      </c>
      <c r="AB17" s="8" t="s">
        <v>148</v>
      </c>
      <c r="AC17" t="s">
        <v>11</v>
      </c>
      <c r="AD17">
        <v>10</v>
      </c>
      <c r="AE17" t="s">
        <v>12</v>
      </c>
      <c r="AF17">
        <v>10</v>
      </c>
      <c r="AG17" s="8" t="s">
        <v>150</v>
      </c>
      <c r="AL17" s="7">
        <v>42825</v>
      </c>
      <c r="AM17" s="8" t="s">
        <v>151</v>
      </c>
      <c r="AN17">
        <v>2017</v>
      </c>
      <c r="AO17" s="7">
        <v>42825</v>
      </c>
    </row>
    <row r="18" spans="1:41" ht="12.75">
      <c r="A18" t="s">
        <v>141</v>
      </c>
      <c r="B18" t="s">
        <v>4</v>
      </c>
      <c r="C18">
        <v>2016</v>
      </c>
      <c r="D18" s="8" t="s">
        <v>142</v>
      </c>
      <c r="E18">
        <v>402</v>
      </c>
      <c r="F18" t="s">
        <v>171</v>
      </c>
      <c r="G18" s="8" t="s">
        <v>164</v>
      </c>
      <c r="H18" s="8" t="s">
        <v>143</v>
      </c>
      <c r="I18">
        <v>11</v>
      </c>
      <c r="J18">
        <v>11</v>
      </c>
      <c r="K18" t="s">
        <v>145</v>
      </c>
      <c r="L18" t="s">
        <v>145</v>
      </c>
      <c r="M18">
        <v>402</v>
      </c>
      <c r="N18" s="7">
        <v>42384</v>
      </c>
      <c r="O18">
        <v>47850.33</v>
      </c>
      <c r="P18">
        <v>55506.38</v>
      </c>
      <c r="S18" s="8" t="s">
        <v>146</v>
      </c>
      <c r="U18" s="8" t="s">
        <v>147</v>
      </c>
      <c r="V18" s="8" t="s">
        <v>143</v>
      </c>
      <c r="W18">
        <v>0</v>
      </c>
      <c r="X18" s="7">
        <v>42384</v>
      </c>
      <c r="Y18" s="7">
        <v>42384</v>
      </c>
      <c r="Z18" t="s">
        <v>179</v>
      </c>
      <c r="AA18" t="s">
        <v>149</v>
      </c>
      <c r="AB18" s="8" t="s">
        <v>148</v>
      </c>
      <c r="AC18" t="s">
        <v>11</v>
      </c>
      <c r="AD18">
        <v>11</v>
      </c>
      <c r="AE18" t="s">
        <v>12</v>
      </c>
      <c r="AF18">
        <v>11</v>
      </c>
      <c r="AG18" s="8" t="s">
        <v>150</v>
      </c>
      <c r="AL18" s="7">
        <v>42825</v>
      </c>
      <c r="AM18" s="8" t="s">
        <v>151</v>
      </c>
      <c r="AN18">
        <v>2017</v>
      </c>
      <c r="AO18" s="7">
        <v>42825</v>
      </c>
    </row>
    <row r="19" spans="1:41" ht="12.75">
      <c r="A19" t="s">
        <v>141</v>
      </c>
      <c r="B19" t="s">
        <v>4</v>
      </c>
      <c r="C19">
        <v>2016</v>
      </c>
      <c r="D19" s="8" t="s">
        <v>142</v>
      </c>
      <c r="E19">
        <v>702</v>
      </c>
      <c r="F19" t="s">
        <v>171</v>
      </c>
      <c r="G19" s="8" t="s">
        <v>164</v>
      </c>
      <c r="H19" s="8" t="s">
        <v>143</v>
      </c>
      <c r="I19">
        <v>12</v>
      </c>
      <c r="J19">
        <v>12</v>
      </c>
      <c r="K19" t="s">
        <v>145</v>
      </c>
      <c r="L19" t="s">
        <v>145</v>
      </c>
      <c r="M19">
        <v>702</v>
      </c>
      <c r="N19" s="7">
        <v>42384</v>
      </c>
      <c r="O19">
        <v>53942.88</v>
      </c>
      <c r="P19">
        <v>62573.74</v>
      </c>
      <c r="S19" s="8" t="s">
        <v>146</v>
      </c>
      <c r="U19" s="8" t="s">
        <v>147</v>
      </c>
      <c r="V19" s="8" t="s">
        <v>143</v>
      </c>
      <c r="W19">
        <v>0</v>
      </c>
      <c r="X19" s="7">
        <v>42384</v>
      </c>
      <c r="Y19" s="7">
        <v>42384</v>
      </c>
      <c r="Z19" t="s">
        <v>179</v>
      </c>
      <c r="AA19" t="s">
        <v>149</v>
      </c>
      <c r="AB19" s="8" t="s">
        <v>148</v>
      </c>
      <c r="AC19" t="s">
        <v>11</v>
      </c>
      <c r="AD19">
        <v>12</v>
      </c>
      <c r="AE19" t="s">
        <v>12</v>
      </c>
      <c r="AF19">
        <v>12</v>
      </c>
      <c r="AG19" s="8" t="s">
        <v>150</v>
      </c>
      <c r="AL19" s="7">
        <v>42825</v>
      </c>
      <c r="AM19" s="8" t="s">
        <v>151</v>
      </c>
      <c r="AN19">
        <v>2017</v>
      </c>
      <c r="AO19" s="7">
        <v>42825</v>
      </c>
    </row>
    <row r="20" spans="1:41" ht="12.75">
      <c r="A20" t="s">
        <v>141</v>
      </c>
      <c r="B20" t="s">
        <v>4</v>
      </c>
      <c r="C20">
        <v>2016</v>
      </c>
      <c r="D20" t="s">
        <v>157</v>
      </c>
      <c r="E20">
        <v>60102</v>
      </c>
      <c r="F20" t="s">
        <v>171</v>
      </c>
      <c r="G20" s="8" t="s">
        <v>164</v>
      </c>
      <c r="H20" s="9" t="s">
        <v>152</v>
      </c>
      <c r="I20">
        <v>1</v>
      </c>
      <c r="J20">
        <v>1</v>
      </c>
      <c r="K20" t="s">
        <v>145</v>
      </c>
      <c r="L20" t="s">
        <v>145</v>
      </c>
      <c r="M20">
        <v>60102</v>
      </c>
      <c r="N20" s="7">
        <v>42462</v>
      </c>
      <c r="O20">
        <v>8681.9</v>
      </c>
      <c r="P20">
        <v>8681.9</v>
      </c>
      <c r="S20" s="8" t="s">
        <v>146</v>
      </c>
      <c r="U20" s="8" t="s">
        <v>147</v>
      </c>
      <c r="V20" t="s">
        <v>153</v>
      </c>
      <c r="W20">
        <v>0</v>
      </c>
      <c r="X20" s="7">
        <v>42462</v>
      </c>
      <c r="Y20" s="7">
        <v>42462</v>
      </c>
      <c r="Z20" t="s">
        <v>207</v>
      </c>
      <c r="AA20" t="s">
        <v>149</v>
      </c>
      <c r="AB20" s="8" t="s">
        <v>148</v>
      </c>
      <c r="AC20" t="s">
        <v>11</v>
      </c>
      <c r="AD20">
        <v>1</v>
      </c>
      <c r="AE20" t="s">
        <v>12</v>
      </c>
      <c r="AF20">
        <v>1</v>
      </c>
      <c r="AG20" s="8" t="s">
        <v>150</v>
      </c>
      <c r="AL20" s="7">
        <v>42825</v>
      </c>
      <c r="AM20" s="8" t="s">
        <v>151</v>
      </c>
      <c r="AN20">
        <v>2017</v>
      </c>
      <c r="AO20" s="7">
        <v>42825</v>
      </c>
    </row>
    <row r="21" spans="1:41" ht="12.75">
      <c r="A21" t="s">
        <v>141</v>
      </c>
      <c r="B21" t="s">
        <v>4</v>
      </c>
      <c r="C21">
        <v>2016</v>
      </c>
      <c r="D21" t="s">
        <v>157</v>
      </c>
      <c r="E21">
        <v>60102</v>
      </c>
      <c r="F21" t="s">
        <v>171</v>
      </c>
      <c r="G21" s="8" t="s">
        <v>164</v>
      </c>
      <c r="H21" s="9" t="s">
        <v>152</v>
      </c>
      <c r="I21">
        <v>2</v>
      </c>
      <c r="J21">
        <v>2</v>
      </c>
      <c r="K21" t="s">
        <v>145</v>
      </c>
      <c r="L21" t="s">
        <v>145</v>
      </c>
      <c r="M21">
        <v>60102</v>
      </c>
      <c r="N21" s="7">
        <v>42492</v>
      </c>
      <c r="O21">
        <v>13246.74</v>
      </c>
      <c r="P21">
        <v>13246.74</v>
      </c>
      <c r="S21" s="8" t="s">
        <v>146</v>
      </c>
      <c r="U21" s="8" t="s">
        <v>147</v>
      </c>
      <c r="V21" t="s">
        <v>153</v>
      </c>
      <c r="W21">
        <v>0</v>
      </c>
      <c r="X21" s="7">
        <v>42492</v>
      </c>
      <c r="Y21" s="7">
        <v>42492</v>
      </c>
      <c r="Z21" t="s">
        <v>207</v>
      </c>
      <c r="AA21" t="s">
        <v>149</v>
      </c>
      <c r="AB21" s="8" t="s">
        <v>148</v>
      </c>
      <c r="AC21" t="s">
        <v>11</v>
      </c>
      <c r="AD21">
        <v>2</v>
      </c>
      <c r="AE21" t="s">
        <v>12</v>
      </c>
      <c r="AF21">
        <v>2</v>
      </c>
      <c r="AG21" s="8" t="s">
        <v>150</v>
      </c>
      <c r="AL21" s="7">
        <v>42825</v>
      </c>
      <c r="AM21" s="8" t="s">
        <v>151</v>
      </c>
      <c r="AN21">
        <v>2017</v>
      </c>
      <c r="AO21" s="7">
        <v>42825</v>
      </c>
    </row>
    <row r="22" spans="1:41" ht="12.75">
      <c r="A22" t="s">
        <v>141</v>
      </c>
      <c r="B22" t="s">
        <v>4</v>
      </c>
      <c r="C22">
        <v>2016</v>
      </c>
      <c r="D22" t="s">
        <v>157</v>
      </c>
      <c r="E22">
        <v>60102</v>
      </c>
      <c r="F22" t="s">
        <v>171</v>
      </c>
      <c r="G22" s="8" t="s">
        <v>164</v>
      </c>
      <c r="H22" s="9" t="s">
        <v>152</v>
      </c>
      <c r="I22">
        <v>3</v>
      </c>
      <c r="J22">
        <v>3</v>
      </c>
      <c r="K22" t="s">
        <v>145</v>
      </c>
      <c r="L22" t="s">
        <v>145</v>
      </c>
      <c r="M22">
        <v>60102</v>
      </c>
      <c r="N22" s="7">
        <v>42523</v>
      </c>
      <c r="O22">
        <v>12911.02</v>
      </c>
      <c r="P22">
        <v>12911.02</v>
      </c>
      <c r="S22" s="8" t="s">
        <v>146</v>
      </c>
      <c r="U22" s="8" t="s">
        <v>147</v>
      </c>
      <c r="V22" t="s">
        <v>153</v>
      </c>
      <c r="W22">
        <v>0</v>
      </c>
      <c r="X22" s="7">
        <v>42523</v>
      </c>
      <c r="Y22" s="7">
        <v>42523</v>
      </c>
      <c r="Z22" t="s">
        <v>207</v>
      </c>
      <c r="AA22" t="s">
        <v>149</v>
      </c>
      <c r="AB22" s="8" t="s">
        <v>148</v>
      </c>
      <c r="AC22" t="s">
        <v>11</v>
      </c>
      <c r="AD22">
        <v>3</v>
      </c>
      <c r="AE22" t="s">
        <v>12</v>
      </c>
      <c r="AF22">
        <v>3</v>
      </c>
      <c r="AG22" s="8" t="s">
        <v>150</v>
      </c>
      <c r="AL22" s="7">
        <v>42825</v>
      </c>
      <c r="AM22" s="8" t="s">
        <v>151</v>
      </c>
      <c r="AN22">
        <v>2017</v>
      </c>
      <c r="AO22" s="7">
        <v>42825</v>
      </c>
    </row>
    <row r="23" spans="1:41" ht="12.75">
      <c r="A23" t="s">
        <v>141</v>
      </c>
      <c r="B23" t="s">
        <v>4</v>
      </c>
      <c r="C23">
        <v>2016</v>
      </c>
      <c r="D23" t="s">
        <v>157</v>
      </c>
      <c r="E23">
        <v>8949</v>
      </c>
      <c r="F23" t="s">
        <v>171</v>
      </c>
      <c r="G23" s="8" t="s">
        <v>164</v>
      </c>
      <c r="H23" s="9" t="s">
        <v>152</v>
      </c>
      <c r="I23">
        <v>4</v>
      </c>
      <c r="J23">
        <v>4</v>
      </c>
      <c r="K23" t="s">
        <v>145</v>
      </c>
      <c r="L23" t="s">
        <v>145</v>
      </c>
      <c r="M23">
        <v>8949</v>
      </c>
      <c r="N23" s="7">
        <v>42475</v>
      </c>
      <c r="O23">
        <v>58194.45</v>
      </c>
      <c r="P23">
        <v>67505.56</v>
      </c>
      <c r="S23" s="8" t="s">
        <v>146</v>
      </c>
      <c r="U23" s="8" t="s">
        <v>147</v>
      </c>
      <c r="V23" t="s">
        <v>156</v>
      </c>
      <c r="W23">
        <v>0</v>
      </c>
      <c r="X23" s="7">
        <v>42475</v>
      </c>
      <c r="Y23" s="7">
        <v>42475</v>
      </c>
      <c r="Z23" t="s">
        <v>190</v>
      </c>
      <c r="AA23" t="s">
        <v>149</v>
      </c>
      <c r="AB23" s="8" t="s">
        <v>148</v>
      </c>
      <c r="AC23" t="s">
        <v>11</v>
      </c>
      <c r="AD23">
        <v>4</v>
      </c>
      <c r="AE23" t="s">
        <v>12</v>
      </c>
      <c r="AF23">
        <v>4</v>
      </c>
      <c r="AG23" s="8" t="s">
        <v>150</v>
      </c>
      <c r="AL23" s="7">
        <v>42825</v>
      </c>
      <c r="AM23" s="8" t="s">
        <v>151</v>
      </c>
      <c r="AN23">
        <v>2017</v>
      </c>
      <c r="AO23" s="7">
        <v>42825</v>
      </c>
    </row>
    <row r="24" spans="1:41" ht="12.75">
      <c r="A24" t="s">
        <v>141</v>
      </c>
      <c r="B24" t="s">
        <v>4</v>
      </c>
      <c r="C24">
        <v>2016</v>
      </c>
      <c r="D24" t="s">
        <v>157</v>
      </c>
      <c r="E24">
        <v>244373</v>
      </c>
      <c r="F24" t="s">
        <v>171</v>
      </c>
      <c r="G24" s="8" t="s">
        <v>164</v>
      </c>
      <c r="H24" s="9" t="s">
        <v>152</v>
      </c>
      <c r="I24">
        <v>5</v>
      </c>
      <c r="J24">
        <v>5</v>
      </c>
      <c r="K24" t="s">
        <v>145</v>
      </c>
      <c r="L24" t="s">
        <v>145</v>
      </c>
      <c r="M24">
        <v>244373</v>
      </c>
      <c r="N24" s="7">
        <v>42466</v>
      </c>
      <c r="O24">
        <v>4240.14</v>
      </c>
      <c r="P24">
        <v>4918.56</v>
      </c>
      <c r="S24" s="8" t="s">
        <v>146</v>
      </c>
      <c r="U24" s="8" t="s">
        <v>147</v>
      </c>
      <c r="V24" t="s">
        <v>159</v>
      </c>
      <c r="W24">
        <v>0</v>
      </c>
      <c r="X24" s="7">
        <v>42466</v>
      </c>
      <c r="Y24" s="7">
        <v>42466</v>
      </c>
      <c r="Z24" t="s">
        <v>191</v>
      </c>
      <c r="AA24" t="s">
        <v>149</v>
      </c>
      <c r="AB24" s="8" t="s">
        <v>148</v>
      </c>
      <c r="AC24" t="s">
        <v>11</v>
      </c>
      <c r="AD24">
        <v>5</v>
      </c>
      <c r="AE24" t="s">
        <v>12</v>
      </c>
      <c r="AF24">
        <v>5</v>
      </c>
      <c r="AG24" s="8" t="s">
        <v>150</v>
      </c>
      <c r="AL24" s="7">
        <v>42825</v>
      </c>
      <c r="AM24" s="8" t="s">
        <v>151</v>
      </c>
      <c r="AN24">
        <v>2017</v>
      </c>
      <c r="AO24" s="7">
        <v>42825</v>
      </c>
    </row>
    <row r="25" spans="1:41" ht="12.75">
      <c r="A25" t="s">
        <v>141</v>
      </c>
      <c r="B25" t="s">
        <v>4</v>
      </c>
      <c r="C25">
        <v>2016</v>
      </c>
      <c r="D25" t="s">
        <v>157</v>
      </c>
      <c r="E25">
        <v>244374</v>
      </c>
      <c r="F25" t="s">
        <v>171</v>
      </c>
      <c r="G25" s="8" t="s">
        <v>164</v>
      </c>
      <c r="H25" s="9" t="s">
        <v>152</v>
      </c>
      <c r="I25">
        <v>6</v>
      </c>
      <c r="J25">
        <v>6</v>
      </c>
      <c r="K25" t="s">
        <v>145</v>
      </c>
      <c r="L25" t="s">
        <v>145</v>
      </c>
      <c r="M25">
        <v>244374</v>
      </c>
      <c r="N25" s="7">
        <v>42466</v>
      </c>
      <c r="O25">
        <v>3001.99</v>
      </c>
      <c r="P25">
        <v>3482.31</v>
      </c>
      <c r="S25" s="8" t="s">
        <v>146</v>
      </c>
      <c r="U25" s="8" t="s">
        <v>147</v>
      </c>
      <c r="V25" t="s">
        <v>160</v>
      </c>
      <c r="W25">
        <v>0</v>
      </c>
      <c r="X25" s="7">
        <v>42466</v>
      </c>
      <c r="Y25" s="7">
        <v>42466</v>
      </c>
      <c r="Z25" t="s">
        <v>192</v>
      </c>
      <c r="AA25" t="s">
        <v>149</v>
      </c>
      <c r="AB25" s="8" t="s">
        <v>148</v>
      </c>
      <c r="AC25" t="s">
        <v>11</v>
      </c>
      <c r="AD25">
        <v>6</v>
      </c>
      <c r="AE25" t="s">
        <v>12</v>
      </c>
      <c r="AF25">
        <v>6</v>
      </c>
      <c r="AG25" s="8" t="s">
        <v>150</v>
      </c>
      <c r="AL25" s="7">
        <v>42825</v>
      </c>
      <c r="AM25" s="8" t="s">
        <v>151</v>
      </c>
      <c r="AN25">
        <v>2017</v>
      </c>
      <c r="AO25" s="7">
        <v>42825</v>
      </c>
    </row>
    <row r="26" spans="1:41" ht="12.75">
      <c r="A26" t="s">
        <v>141</v>
      </c>
      <c r="B26" t="s">
        <v>4</v>
      </c>
      <c r="C26">
        <v>2016</v>
      </c>
      <c r="D26" t="s">
        <v>157</v>
      </c>
      <c r="E26">
        <v>966</v>
      </c>
      <c r="F26" t="s">
        <v>171</v>
      </c>
      <c r="G26" s="8" t="s">
        <v>164</v>
      </c>
      <c r="H26" s="8" t="s">
        <v>143</v>
      </c>
      <c r="I26">
        <v>7</v>
      </c>
      <c r="J26">
        <v>7</v>
      </c>
      <c r="K26" t="s">
        <v>145</v>
      </c>
      <c r="L26" t="s">
        <v>145</v>
      </c>
      <c r="M26">
        <v>966</v>
      </c>
      <c r="N26" s="7">
        <v>42384</v>
      </c>
      <c r="O26">
        <v>65868.44</v>
      </c>
      <c r="P26">
        <v>76407.39</v>
      </c>
      <c r="S26" s="8" t="s">
        <v>146</v>
      </c>
      <c r="U26" s="8" t="s">
        <v>147</v>
      </c>
      <c r="V26" s="8" t="s">
        <v>143</v>
      </c>
      <c r="W26">
        <v>0</v>
      </c>
      <c r="X26" s="7">
        <v>42384</v>
      </c>
      <c r="Y26" s="7">
        <v>42384</v>
      </c>
      <c r="Z26" t="s">
        <v>179</v>
      </c>
      <c r="AA26" t="s">
        <v>149</v>
      </c>
      <c r="AB26" s="8" t="s">
        <v>148</v>
      </c>
      <c r="AC26" t="s">
        <v>11</v>
      </c>
      <c r="AD26">
        <v>7</v>
      </c>
      <c r="AE26" t="s">
        <v>12</v>
      </c>
      <c r="AF26">
        <v>7</v>
      </c>
      <c r="AG26" s="8" t="s">
        <v>150</v>
      </c>
      <c r="AL26" s="7">
        <v>42825</v>
      </c>
      <c r="AM26" s="8" t="s">
        <v>151</v>
      </c>
      <c r="AN26">
        <v>2017</v>
      </c>
      <c r="AO26" s="7">
        <v>42825</v>
      </c>
    </row>
    <row r="27" spans="1:41" ht="12.75">
      <c r="A27" t="s">
        <v>141</v>
      </c>
      <c r="B27" t="s">
        <v>4</v>
      </c>
      <c r="C27">
        <v>2016</v>
      </c>
      <c r="D27" t="s">
        <v>157</v>
      </c>
      <c r="E27">
        <v>1369</v>
      </c>
      <c r="F27" t="s">
        <v>171</v>
      </c>
      <c r="G27" s="8" t="s">
        <v>164</v>
      </c>
      <c r="H27" s="8" t="s">
        <v>143</v>
      </c>
      <c r="I27">
        <v>8</v>
      </c>
      <c r="J27">
        <v>8</v>
      </c>
      <c r="K27" t="s">
        <v>145</v>
      </c>
      <c r="L27" t="s">
        <v>145</v>
      </c>
      <c r="M27">
        <v>1369</v>
      </c>
      <c r="N27" s="7">
        <v>42384</v>
      </c>
      <c r="O27">
        <v>6173394</v>
      </c>
      <c r="P27">
        <v>71611.37</v>
      </c>
      <c r="S27" s="8" t="s">
        <v>146</v>
      </c>
      <c r="U27" s="8" t="s">
        <v>147</v>
      </c>
      <c r="V27" s="8" t="s">
        <v>143</v>
      </c>
      <c r="W27">
        <v>0</v>
      </c>
      <c r="X27" s="7">
        <v>42384</v>
      </c>
      <c r="Y27" s="7">
        <v>42384</v>
      </c>
      <c r="Z27" t="s">
        <v>179</v>
      </c>
      <c r="AA27" t="s">
        <v>149</v>
      </c>
      <c r="AB27" s="8" t="s">
        <v>148</v>
      </c>
      <c r="AC27" t="s">
        <v>11</v>
      </c>
      <c r="AD27">
        <v>8</v>
      </c>
      <c r="AE27" t="s">
        <v>12</v>
      </c>
      <c r="AF27">
        <v>8</v>
      </c>
      <c r="AG27" s="8" t="s">
        <v>150</v>
      </c>
      <c r="AL27" s="7">
        <v>42825</v>
      </c>
      <c r="AM27" s="8" t="s">
        <v>151</v>
      </c>
      <c r="AN27">
        <v>2017</v>
      </c>
      <c r="AO27" s="7">
        <v>42825</v>
      </c>
    </row>
    <row r="28" spans="1:41" ht="12.75">
      <c r="A28" t="s">
        <v>141</v>
      </c>
      <c r="B28" t="s">
        <v>4</v>
      </c>
      <c r="C28">
        <v>2016</v>
      </c>
      <c r="D28" t="s">
        <v>157</v>
      </c>
      <c r="E28">
        <v>1730</v>
      </c>
      <c r="F28" t="s">
        <v>171</v>
      </c>
      <c r="G28" s="8" t="s">
        <v>164</v>
      </c>
      <c r="H28" s="8" t="s">
        <v>143</v>
      </c>
      <c r="I28">
        <v>9</v>
      </c>
      <c r="J28">
        <v>9</v>
      </c>
      <c r="K28" t="s">
        <v>145</v>
      </c>
      <c r="L28" t="s">
        <v>145</v>
      </c>
      <c r="M28">
        <v>1730</v>
      </c>
      <c r="N28" s="7">
        <v>42384</v>
      </c>
      <c r="O28">
        <v>57970.94</v>
      </c>
      <c r="P28">
        <v>67246.29</v>
      </c>
      <c r="S28" s="8" t="s">
        <v>146</v>
      </c>
      <c r="U28" s="8" t="s">
        <v>147</v>
      </c>
      <c r="V28" s="8" t="s">
        <v>143</v>
      </c>
      <c r="W28">
        <v>0</v>
      </c>
      <c r="X28" s="7">
        <v>42384</v>
      </c>
      <c r="Y28" s="7">
        <v>42384</v>
      </c>
      <c r="Z28" t="s">
        <v>179</v>
      </c>
      <c r="AA28" t="s">
        <v>149</v>
      </c>
      <c r="AB28" s="8" t="s">
        <v>148</v>
      </c>
      <c r="AC28" t="s">
        <v>11</v>
      </c>
      <c r="AD28">
        <v>9</v>
      </c>
      <c r="AE28" t="s">
        <v>12</v>
      </c>
      <c r="AF28">
        <v>9</v>
      </c>
      <c r="AG28" s="8" t="s">
        <v>150</v>
      </c>
      <c r="AL28" s="7">
        <v>42825</v>
      </c>
      <c r="AM28" s="8" t="s">
        <v>151</v>
      </c>
      <c r="AN28">
        <v>2017</v>
      </c>
      <c r="AO28" s="7">
        <v>42825</v>
      </c>
    </row>
    <row r="29" spans="1:41" ht="12.75">
      <c r="A29" t="s">
        <v>141</v>
      </c>
      <c r="B29" t="s">
        <v>4</v>
      </c>
      <c r="C29">
        <v>2016</v>
      </c>
      <c r="D29" s="8" t="s">
        <v>162</v>
      </c>
      <c r="E29">
        <v>60102</v>
      </c>
      <c r="F29" t="s">
        <v>171</v>
      </c>
      <c r="G29" s="8" t="s">
        <v>164</v>
      </c>
      <c r="H29" s="9" t="s">
        <v>152</v>
      </c>
      <c r="I29">
        <v>1</v>
      </c>
      <c r="J29">
        <v>1</v>
      </c>
      <c r="K29" t="s">
        <v>145</v>
      </c>
      <c r="L29" t="s">
        <v>145</v>
      </c>
      <c r="M29">
        <v>60102</v>
      </c>
      <c r="N29" s="7">
        <v>42553</v>
      </c>
      <c r="O29">
        <v>12733.33</v>
      </c>
      <c r="P29">
        <v>12733.33</v>
      </c>
      <c r="S29" s="8" t="s">
        <v>146</v>
      </c>
      <c r="U29" s="8" t="s">
        <v>147</v>
      </c>
      <c r="V29" t="s">
        <v>153</v>
      </c>
      <c r="W29">
        <v>0</v>
      </c>
      <c r="X29" s="7">
        <v>42553</v>
      </c>
      <c r="Y29" s="7">
        <v>42553</v>
      </c>
      <c r="Z29" t="s">
        <v>207</v>
      </c>
      <c r="AA29" t="s">
        <v>149</v>
      </c>
      <c r="AB29" s="8" t="s">
        <v>148</v>
      </c>
      <c r="AC29" t="s">
        <v>11</v>
      </c>
      <c r="AD29">
        <v>1</v>
      </c>
      <c r="AE29" t="s">
        <v>12</v>
      </c>
      <c r="AF29">
        <v>1</v>
      </c>
      <c r="AG29" s="8" t="s">
        <v>150</v>
      </c>
      <c r="AL29" s="7">
        <v>42825</v>
      </c>
      <c r="AM29" s="8" t="s">
        <v>151</v>
      </c>
      <c r="AN29">
        <v>2017</v>
      </c>
      <c r="AO29" s="7">
        <v>42825</v>
      </c>
    </row>
    <row r="30" spans="1:41" ht="12.75">
      <c r="A30" t="s">
        <v>141</v>
      </c>
      <c r="B30" t="s">
        <v>4</v>
      </c>
      <c r="C30">
        <v>2016</v>
      </c>
      <c r="D30" s="8" t="s">
        <v>162</v>
      </c>
      <c r="E30">
        <v>60102</v>
      </c>
      <c r="F30" t="s">
        <v>171</v>
      </c>
      <c r="G30" s="8" t="s">
        <v>164</v>
      </c>
      <c r="H30" s="9" t="s">
        <v>152</v>
      </c>
      <c r="I30">
        <v>2</v>
      </c>
      <c r="J30">
        <v>2</v>
      </c>
      <c r="K30" t="s">
        <v>145</v>
      </c>
      <c r="L30" t="s">
        <v>145</v>
      </c>
      <c r="M30">
        <v>60102</v>
      </c>
      <c r="N30" s="7">
        <v>42584</v>
      </c>
      <c r="O30">
        <v>12271.46</v>
      </c>
      <c r="P30">
        <v>12271.46</v>
      </c>
      <c r="S30" s="8" t="s">
        <v>146</v>
      </c>
      <c r="U30" s="8" t="s">
        <v>147</v>
      </c>
      <c r="V30" t="s">
        <v>153</v>
      </c>
      <c r="W30">
        <v>0</v>
      </c>
      <c r="X30" s="7">
        <v>42584</v>
      </c>
      <c r="Y30" s="7">
        <v>42584</v>
      </c>
      <c r="Z30" t="s">
        <v>207</v>
      </c>
      <c r="AA30" t="s">
        <v>149</v>
      </c>
      <c r="AB30" s="8" t="s">
        <v>148</v>
      </c>
      <c r="AC30" t="s">
        <v>11</v>
      </c>
      <c r="AD30">
        <v>2</v>
      </c>
      <c r="AE30" t="s">
        <v>12</v>
      </c>
      <c r="AF30">
        <v>2</v>
      </c>
      <c r="AG30" s="8" t="s">
        <v>150</v>
      </c>
      <c r="AL30" s="7">
        <v>42825</v>
      </c>
      <c r="AM30" s="8" t="s">
        <v>151</v>
      </c>
      <c r="AN30">
        <v>2017</v>
      </c>
      <c r="AO30" s="7">
        <v>42825</v>
      </c>
    </row>
    <row r="31" spans="1:41" ht="12.75">
      <c r="A31" t="s">
        <v>141</v>
      </c>
      <c r="B31" t="s">
        <v>4</v>
      </c>
      <c r="C31">
        <v>2016</v>
      </c>
      <c r="D31" s="8" t="s">
        <v>162</v>
      </c>
      <c r="E31">
        <v>60102</v>
      </c>
      <c r="F31" t="s">
        <v>171</v>
      </c>
      <c r="G31" s="8" t="s">
        <v>164</v>
      </c>
      <c r="H31" s="9" t="s">
        <v>152</v>
      </c>
      <c r="I31">
        <v>3</v>
      </c>
      <c r="J31">
        <v>3</v>
      </c>
      <c r="K31" t="s">
        <v>145</v>
      </c>
      <c r="L31" t="s">
        <v>145</v>
      </c>
      <c r="M31">
        <v>60102</v>
      </c>
      <c r="N31" s="7">
        <v>42615</v>
      </c>
      <c r="O31">
        <v>12207.06</v>
      </c>
      <c r="P31">
        <v>12207.06</v>
      </c>
      <c r="S31" s="8" t="s">
        <v>146</v>
      </c>
      <c r="U31" s="8" t="s">
        <v>147</v>
      </c>
      <c r="V31" t="s">
        <v>153</v>
      </c>
      <c r="W31">
        <v>0</v>
      </c>
      <c r="X31" s="7">
        <v>42615</v>
      </c>
      <c r="Y31" s="7">
        <v>42615</v>
      </c>
      <c r="Z31" t="s">
        <v>207</v>
      </c>
      <c r="AA31" t="s">
        <v>149</v>
      </c>
      <c r="AB31" s="8" t="s">
        <v>148</v>
      </c>
      <c r="AC31" t="s">
        <v>11</v>
      </c>
      <c r="AD31">
        <v>3</v>
      </c>
      <c r="AE31" t="s">
        <v>12</v>
      </c>
      <c r="AF31">
        <v>3</v>
      </c>
      <c r="AG31" s="8" t="s">
        <v>150</v>
      </c>
      <c r="AL31" s="7">
        <v>42825</v>
      </c>
      <c r="AM31" s="8" t="s">
        <v>151</v>
      </c>
      <c r="AN31">
        <v>2017</v>
      </c>
      <c r="AO31" s="7">
        <v>42825</v>
      </c>
    </row>
    <row r="32" spans="1:41" ht="12.75">
      <c r="A32" t="s">
        <v>141</v>
      </c>
      <c r="B32" t="s">
        <v>4</v>
      </c>
      <c r="C32">
        <v>2016</v>
      </c>
      <c r="D32" s="8" t="s">
        <v>162</v>
      </c>
      <c r="E32">
        <v>1009590</v>
      </c>
      <c r="F32" t="s">
        <v>171</v>
      </c>
      <c r="G32" s="8" t="s">
        <v>164</v>
      </c>
      <c r="H32" s="9" t="s">
        <v>152</v>
      </c>
      <c r="I32">
        <v>4</v>
      </c>
      <c r="J32">
        <v>4</v>
      </c>
      <c r="K32" t="s">
        <v>145</v>
      </c>
      <c r="L32" t="s">
        <v>145</v>
      </c>
      <c r="M32">
        <v>1009590</v>
      </c>
      <c r="N32" s="7">
        <v>42544</v>
      </c>
      <c r="O32">
        <v>18983.94</v>
      </c>
      <c r="P32">
        <v>22021.37</v>
      </c>
      <c r="S32" s="8" t="s">
        <v>146</v>
      </c>
      <c r="U32" s="8" t="s">
        <v>147</v>
      </c>
      <c r="V32" t="s">
        <v>161</v>
      </c>
      <c r="W32">
        <v>0</v>
      </c>
      <c r="X32" s="7">
        <v>42544</v>
      </c>
      <c r="Y32" s="7">
        <v>42544</v>
      </c>
      <c r="Z32" t="s">
        <v>193</v>
      </c>
      <c r="AA32" t="s">
        <v>149</v>
      </c>
      <c r="AB32" s="8" t="s">
        <v>148</v>
      </c>
      <c r="AC32" t="s">
        <v>11</v>
      </c>
      <c r="AD32">
        <v>4</v>
      </c>
      <c r="AE32" t="s">
        <v>12</v>
      </c>
      <c r="AF32">
        <v>4</v>
      </c>
      <c r="AG32" s="8" t="s">
        <v>150</v>
      </c>
      <c r="AL32" s="7">
        <v>42825</v>
      </c>
      <c r="AM32" s="8" t="s">
        <v>151</v>
      </c>
      <c r="AN32">
        <v>2017</v>
      </c>
      <c r="AO32" s="7">
        <v>42825</v>
      </c>
    </row>
    <row r="33" spans="1:41" ht="12.75">
      <c r="A33" t="s">
        <v>141</v>
      </c>
      <c r="B33" t="s">
        <v>4</v>
      </c>
      <c r="C33">
        <v>2016</v>
      </c>
      <c r="D33" s="8" t="s">
        <v>162</v>
      </c>
      <c r="E33">
        <v>260</v>
      </c>
      <c r="F33" t="s">
        <v>171</v>
      </c>
      <c r="G33" s="8" t="s">
        <v>164</v>
      </c>
      <c r="H33" s="9" t="s">
        <v>152</v>
      </c>
      <c r="I33">
        <v>5</v>
      </c>
      <c r="J33">
        <v>5</v>
      </c>
      <c r="K33" t="s">
        <v>145</v>
      </c>
      <c r="L33" t="s">
        <v>145</v>
      </c>
      <c r="M33">
        <v>260</v>
      </c>
      <c r="N33" s="7">
        <v>42603</v>
      </c>
      <c r="O33">
        <v>5706.82</v>
      </c>
      <c r="P33">
        <v>6619.91</v>
      </c>
      <c r="S33" s="8" t="s">
        <v>146</v>
      </c>
      <c r="U33" s="8" t="s">
        <v>147</v>
      </c>
      <c r="V33" t="s">
        <v>156</v>
      </c>
      <c r="W33">
        <v>0</v>
      </c>
      <c r="X33" s="7">
        <v>42603</v>
      </c>
      <c r="Y33" s="7">
        <v>42603</v>
      </c>
      <c r="Z33" t="s">
        <v>194</v>
      </c>
      <c r="AA33" t="s">
        <v>149</v>
      </c>
      <c r="AB33" s="8" t="s">
        <v>148</v>
      </c>
      <c r="AC33" t="s">
        <v>11</v>
      </c>
      <c r="AD33">
        <v>5</v>
      </c>
      <c r="AE33" t="s">
        <v>12</v>
      </c>
      <c r="AF33">
        <v>5</v>
      </c>
      <c r="AG33" s="8" t="s">
        <v>150</v>
      </c>
      <c r="AL33" s="7">
        <v>42825</v>
      </c>
      <c r="AM33" s="8" t="s">
        <v>151</v>
      </c>
      <c r="AN33">
        <v>2017</v>
      </c>
      <c r="AO33" s="7">
        <v>42825</v>
      </c>
    </row>
    <row r="34" spans="1:41" ht="12.75">
      <c r="A34" t="s">
        <v>141</v>
      </c>
      <c r="B34" t="s">
        <v>4</v>
      </c>
      <c r="C34">
        <v>2016</v>
      </c>
      <c r="D34" s="8" t="s">
        <v>162</v>
      </c>
      <c r="E34">
        <v>8122</v>
      </c>
      <c r="F34" t="s">
        <v>171</v>
      </c>
      <c r="G34" s="8" t="s">
        <v>164</v>
      </c>
      <c r="H34" s="9" t="s">
        <v>152</v>
      </c>
      <c r="I34">
        <v>6</v>
      </c>
      <c r="J34">
        <v>6</v>
      </c>
      <c r="K34" t="s">
        <v>145</v>
      </c>
      <c r="L34" t="s">
        <v>145</v>
      </c>
      <c r="M34">
        <v>8122</v>
      </c>
      <c r="N34" s="7">
        <v>42597</v>
      </c>
      <c r="O34">
        <v>11140.83</v>
      </c>
      <c r="P34">
        <v>12923.36</v>
      </c>
      <c r="S34" s="8" t="s">
        <v>146</v>
      </c>
      <c r="U34" s="8" t="s">
        <v>147</v>
      </c>
      <c r="V34" t="s">
        <v>155</v>
      </c>
      <c r="W34">
        <v>0</v>
      </c>
      <c r="X34" s="7">
        <v>42597</v>
      </c>
      <c r="Y34" s="7">
        <v>42597</v>
      </c>
      <c r="Z34" t="s">
        <v>195</v>
      </c>
      <c r="AA34" t="s">
        <v>149</v>
      </c>
      <c r="AB34" s="8" t="s">
        <v>148</v>
      </c>
      <c r="AC34" t="s">
        <v>11</v>
      </c>
      <c r="AD34">
        <v>6</v>
      </c>
      <c r="AE34" t="s">
        <v>12</v>
      </c>
      <c r="AF34">
        <v>6</v>
      </c>
      <c r="AG34" s="8" t="s">
        <v>150</v>
      </c>
      <c r="AL34" s="7">
        <v>42825</v>
      </c>
      <c r="AM34" s="8" t="s">
        <v>151</v>
      </c>
      <c r="AN34">
        <v>2017</v>
      </c>
      <c r="AO34" s="7">
        <v>42825</v>
      </c>
    </row>
    <row r="35" spans="1:41" ht="12.75">
      <c r="A35" t="s">
        <v>141</v>
      </c>
      <c r="B35" t="s">
        <v>4</v>
      </c>
      <c r="C35">
        <v>2016</v>
      </c>
      <c r="D35" s="8" t="s">
        <v>162</v>
      </c>
      <c r="E35">
        <v>16213</v>
      </c>
      <c r="F35" t="s">
        <v>171</v>
      </c>
      <c r="G35" s="8" t="s">
        <v>164</v>
      </c>
      <c r="H35" s="9" t="s">
        <v>152</v>
      </c>
      <c r="I35">
        <v>7</v>
      </c>
      <c r="J35">
        <v>7</v>
      </c>
      <c r="K35" t="s">
        <v>145</v>
      </c>
      <c r="L35" t="s">
        <v>145</v>
      </c>
      <c r="M35">
        <v>16213</v>
      </c>
      <c r="N35" s="7">
        <v>42559</v>
      </c>
      <c r="O35">
        <v>24992.84</v>
      </c>
      <c r="P35">
        <v>28991.69</v>
      </c>
      <c r="S35" s="8" t="s">
        <v>146</v>
      </c>
      <c r="U35" s="8" t="s">
        <v>147</v>
      </c>
      <c r="V35" t="s">
        <v>155</v>
      </c>
      <c r="W35">
        <v>0</v>
      </c>
      <c r="X35" s="7">
        <v>42559</v>
      </c>
      <c r="Y35" s="7">
        <v>42559</v>
      </c>
      <c r="Z35" t="s">
        <v>196</v>
      </c>
      <c r="AA35" t="s">
        <v>149</v>
      </c>
      <c r="AB35" s="8" t="s">
        <v>148</v>
      </c>
      <c r="AC35" t="s">
        <v>11</v>
      </c>
      <c r="AD35">
        <v>7</v>
      </c>
      <c r="AE35" t="s">
        <v>12</v>
      </c>
      <c r="AF35">
        <v>7</v>
      </c>
      <c r="AG35" s="8" t="s">
        <v>150</v>
      </c>
      <c r="AL35" s="7">
        <v>42825</v>
      </c>
      <c r="AM35" s="8" t="s">
        <v>151</v>
      </c>
      <c r="AN35">
        <v>2017</v>
      </c>
      <c r="AO35" s="7">
        <v>42825</v>
      </c>
    </row>
    <row r="36" spans="1:41" ht="12.75">
      <c r="A36" t="s">
        <v>141</v>
      </c>
      <c r="B36" t="s">
        <v>4</v>
      </c>
      <c r="C36">
        <v>2016</v>
      </c>
      <c r="D36" s="8" t="s">
        <v>162</v>
      </c>
      <c r="E36">
        <v>2138</v>
      </c>
      <c r="F36" t="s">
        <v>171</v>
      </c>
      <c r="G36" s="8" t="s">
        <v>164</v>
      </c>
      <c r="H36" s="8" t="s">
        <v>143</v>
      </c>
      <c r="I36">
        <v>8</v>
      </c>
      <c r="J36">
        <v>8</v>
      </c>
      <c r="K36" t="s">
        <v>145</v>
      </c>
      <c r="L36" t="s">
        <v>145</v>
      </c>
      <c r="M36">
        <v>2138</v>
      </c>
      <c r="N36" s="7">
        <v>42566</v>
      </c>
      <c r="O36">
        <v>98327.23</v>
      </c>
      <c r="P36">
        <v>114059.59</v>
      </c>
      <c r="S36" s="8" t="s">
        <v>146</v>
      </c>
      <c r="U36" s="8" t="s">
        <v>147</v>
      </c>
      <c r="V36" s="8" t="s">
        <v>143</v>
      </c>
      <c r="W36">
        <v>0</v>
      </c>
      <c r="X36" s="7">
        <v>42566</v>
      </c>
      <c r="Y36" s="7">
        <v>42566</v>
      </c>
      <c r="Z36" t="s">
        <v>180</v>
      </c>
      <c r="AA36" t="s">
        <v>149</v>
      </c>
      <c r="AB36" s="8" t="s">
        <v>148</v>
      </c>
      <c r="AC36" t="s">
        <v>11</v>
      </c>
      <c r="AD36">
        <v>8</v>
      </c>
      <c r="AE36" t="s">
        <v>12</v>
      </c>
      <c r="AF36">
        <v>8</v>
      </c>
      <c r="AG36" s="8" t="s">
        <v>150</v>
      </c>
      <c r="AL36" s="7">
        <v>42825</v>
      </c>
      <c r="AM36" s="8" t="s">
        <v>151</v>
      </c>
      <c r="AN36">
        <v>2017</v>
      </c>
      <c r="AO36" s="7">
        <v>42825</v>
      </c>
    </row>
    <row r="37" spans="1:41" ht="12.75">
      <c r="A37" t="s">
        <v>141</v>
      </c>
      <c r="B37" t="s">
        <v>4</v>
      </c>
      <c r="C37">
        <v>2016</v>
      </c>
      <c r="D37" s="8" t="s">
        <v>162</v>
      </c>
      <c r="E37">
        <v>2351</v>
      </c>
      <c r="F37" t="s">
        <v>171</v>
      </c>
      <c r="G37" s="8" t="s">
        <v>164</v>
      </c>
      <c r="H37" s="8" t="s">
        <v>143</v>
      </c>
      <c r="I37">
        <v>9</v>
      </c>
      <c r="J37">
        <v>9</v>
      </c>
      <c r="K37" t="s">
        <v>145</v>
      </c>
      <c r="L37" t="s">
        <v>145</v>
      </c>
      <c r="M37">
        <v>2351</v>
      </c>
      <c r="N37" s="7">
        <v>42566</v>
      </c>
      <c r="O37">
        <v>60798.97</v>
      </c>
      <c r="P37">
        <v>70526.8</v>
      </c>
      <c r="S37" s="8" t="s">
        <v>146</v>
      </c>
      <c r="U37" s="8" t="s">
        <v>147</v>
      </c>
      <c r="V37" s="8" t="s">
        <v>143</v>
      </c>
      <c r="W37">
        <v>0</v>
      </c>
      <c r="X37" s="7">
        <v>42566</v>
      </c>
      <c r="Y37" s="7">
        <v>42566</v>
      </c>
      <c r="Z37" t="s">
        <v>180</v>
      </c>
      <c r="AA37" t="s">
        <v>149</v>
      </c>
      <c r="AB37" s="8" t="s">
        <v>148</v>
      </c>
      <c r="AC37" t="s">
        <v>11</v>
      </c>
      <c r="AD37">
        <v>9</v>
      </c>
      <c r="AE37" t="s">
        <v>12</v>
      </c>
      <c r="AF37">
        <v>9</v>
      </c>
      <c r="AG37" s="8" t="s">
        <v>150</v>
      </c>
      <c r="AL37" s="7">
        <v>42825</v>
      </c>
      <c r="AM37" s="8" t="s">
        <v>151</v>
      </c>
      <c r="AN37">
        <v>2017</v>
      </c>
      <c r="AO37" s="7">
        <v>42825</v>
      </c>
    </row>
    <row r="38" spans="1:41" ht="12.75">
      <c r="A38" t="s">
        <v>141</v>
      </c>
      <c r="B38" t="s">
        <v>4</v>
      </c>
      <c r="C38">
        <v>2016</v>
      </c>
      <c r="D38" s="8" t="s">
        <v>162</v>
      </c>
      <c r="E38">
        <v>2977</v>
      </c>
      <c r="F38" t="s">
        <v>171</v>
      </c>
      <c r="G38" s="8" t="s">
        <v>164</v>
      </c>
      <c r="H38" s="8" t="s">
        <v>143</v>
      </c>
      <c r="I38">
        <v>10</v>
      </c>
      <c r="J38">
        <v>10</v>
      </c>
      <c r="K38" t="s">
        <v>145</v>
      </c>
      <c r="L38" t="s">
        <v>145</v>
      </c>
      <c r="M38">
        <v>2977</v>
      </c>
      <c r="N38" s="7">
        <v>42566</v>
      </c>
      <c r="O38">
        <v>77152.91</v>
      </c>
      <c r="P38">
        <v>89497.38</v>
      </c>
      <c r="S38" s="8" t="s">
        <v>146</v>
      </c>
      <c r="U38" s="8" t="s">
        <v>147</v>
      </c>
      <c r="V38" s="8" t="s">
        <v>143</v>
      </c>
      <c r="W38">
        <v>0</v>
      </c>
      <c r="X38" s="7">
        <v>42566</v>
      </c>
      <c r="Y38" s="7">
        <v>42566</v>
      </c>
      <c r="Z38" t="s">
        <v>180</v>
      </c>
      <c r="AA38" t="s">
        <v>149</v>
      </c>
      <c r="AB38" s="8" t="s">
        <v>148</v>
      </c>
      <c r="AC38" t="s">
        <v>11</v>
      </c>
      <c r="AD38">
        <v>10</v>
      </c>
      <c r="AE38" t="s">
        <v>12</v>
      </c>
      <c r="AF38">
        <v>10</v>
      </c>
      <c r="AG38" s="8" t="s">
        <v>150</v>
      </c>
      <c r="AL38" s="7">
        <v>42825</v>
      </c>
      <c r="AM38" s="8" t="s">
        <v>151</v>
      </c>
      <c r="AN38">
        <v>2017</v>
      </c>
      <c r="AO38" s="7">
        <v>42825</v>
      </c>
    </row>
    <row r="39" spans="1:41" ht="12.75">
      <c r="A39" t="s">
        <v>141</v>
      </c>
      <c r="B39" t="s">
        <v>4</v>
      </c>
      <c r="C39">
        <v>2016</v>
      </c>
      <c r="D39" s="8" t="s">
        <v>162</v>
      </c>
      <c r="E39">
        <v>2726</v>
      </c>
      <c r="F39" t="s">
        <v>171</v>
      </c>
      <c r="G39" s="8" t="s">
        <v>164</v>
      </c>
      <c r="H39" s="8" t="s">
        <v>181</v>
      </c>
      <c r="I39">
        <v>11</v>
      </c>
      <c r="J39">
        <v>11</v>
      </c>
      <c r="K39" t="s">
        <v>145</v>
      </c>
      <c r="L39" t="s">
        <v>145</v>
      </c>
      <c r="M39">
        <v>2726</v>
      </c>
      <c r="N39" s="7">
        <v>42571</v>
      </c>
      <c r="O39">
        <v>186000</v>
      </c>
      <c r="P39">
        <v>215760</v>
      </c>
      <c r="S39" s="8" t="s">
        <v>146</v>
      </c>
      <c r="U39" s="8" t="s">
        <v>147</v>
      </c>
      <c r="V39" s="8" t="s">
        <v>181</v>
      </c>
      <c r="W39">
        <v>0</v>
      </c>
      <c r="X39" s="7">
        <v>42571</v>
      </c>
      <c r="Y39" s="7">
        <v>42571</v>
      </c>
      <c r="Z39" t="s">
        <v>182</v>
      </c>
      <c r="AA39" t="s">
        <v>149</v>
      </c>
      <c r="AB39" s="8" t="s">
        <v>148</v>
      </c>
      <c r="AC39" t="s">
        <v>11</v>
      </c>
      <c r="AD39">
        <v>11</v>
      </c>
      <c r="AE39" t="s">
        <v>12</v>
      </c>
      <c r="AF39">
        <v>11</v>
      </c>
      <c r="AG39" s="8" t="s">
        <v>150</v>
      </c>
      <c r="AL39" s="7">
        <v>42825</v>
      </c>
      <c r="AM39" s="8" t="s">
        <v>151</v>
      </c>
      <c r="AN39">
        <v>2017</v>
      </c>
      <c r="AO39" s="7">
        <v>42825</v>
      </c>
    </row>
    <row r="40" spans="1:41" ht="12.75">
      <c r="A40" t="s">
        <v>141</v>
      </c>
      <c r="B40" t="s">
        <v>4</v>
      </c>
      <c r="C40">
        <v>2016</v>
      </c>
      <c r="D40" s="8" t="s">
        <v>163</v>
      </c>
      <c r="E40">
        <v>60102</v>
      </c>
      <c r="F40" t="s">
        <v>171</v>
      </c>
      <c r="G40" s="8" t="s">
        <v>164</v>
      </c>
      <c r="H40" s="9" t="s">
        <v>152</v>
      </c>
      <c r="I40">
        <v>1</v>
      </c>
      <c r="J40">
        <v>1</v>
      </c>
      <c r="K40" t="s">
        <v>145</v>
      </c>
      <c r="L40" t="s">
        <v>145</v>
      </c>
      <c r="M40">
        <v>60102</v>
      </c>
      <c r="N40" s="7">
        <v>42645</v>
      </c>
      <c r="O40">
        <v>11878.05</v>
      </c>
      <c r="P40">
        <v>11878.05</v>
      </c>
      <c r="S40" s="8" t="s">
        <v>146</v>
      </c>
      <c r="U40" s="8" t="s">
        <v>147</v>
      </c>
      <c r="V40" t="s">
        <v>153</v>
      </c>
      <c r="W40">
        <v>0</v>
      </c>
      <c r="X40" s="7">
        <v>42645</v>
      </c>
      <c r="Y40" s="7">
        <v>42645</v>
      </c>
      <c r="Z40" t="s">
        <v>207</v>
      </c>
      <c r="AA40" t="s">
        <v>149</v>
      </c>
      <c r="AB40" s="8" t="s">
        <v>148</v>
      </c>
      <c r="AC40" t="s">
        <v>11</v>
      </c>
      <c r="AD40">
        <v>1</v>
      </c>
      <c r="AE40" t="s">
        <v>12</v>
      </c>
      <c r="AF40">
        <v>1</v>
      </c>
      <c r="AG40" s="8" t="s">
        <v>150</v>
      </c>
      <c r="AL40" s="7">
        <v>42825</v>
      </c>
      <c r="AM40" s="8" t="s">
        <v>151</v>
      </c>
      <c r="AN40">
        <v>2017</v>
      </c>
      <c r="AO40" s="7">
        <v>42825</v>
      </c>
    </row>
    <row r="41" spans="1:41" ht="12.75">
      <c r="A41" t="s">
        <v>141</v>
      </c>
      <c r="B41" t="s">
        <v>4</v>
      </c>
      <c r="C41">
        <v>2016</v>
      </c>
      <c r="D41" s="8" t="s">
        <v>163</v>
      </c>
      <c r="E41">
        <v>60102</v>
      </c>
      <c r="F41" t="s">
        <v>171</v>
      </c>
      <c r="G41" s="8" t="s">
        <v>164</v>
      </c>
      <c r="H41" s="9" t="s">
        <v>152</v>
      </c>
      <c r="I41">
        <v>2</v>
      </c>
      <c r="J41">
        <v>2</v>
      </c>
      <c r="K41" t="s">
        <v>145</v>
      </c>
      <c r="L41" t="s">
        <v>145</v>
      </c>
      <c r="M41">
        <v>60102</v>
      </c>
      <c r="N41" s="7">
        <v>42676</v>
      </c>
      <c r="O41">
        <v>11571.15</v>
      </c>
      <c r="P41">
        <v>11571.15</v>
      </c>
      <c r="S41" s="8" t="s">
        <v>146</v>
      </c>
      <c r="U41" s="8" t="s">
        <v>147</v>
      </c>
      <c r="V41" t="s">
        <v>153</v>
      </c>
      <c r="W41">
        <v>0</v>
      </c>
      <c r="X41" s="7">
        <v>42676</v>
      </c>
      <c r="Y41" s="7">
        <v>42676</v>
      </c>
      <c r="Z41" t="s">
        <v>207</v>
      </c>
      <c r="AA41" t="s">
        <v>149</v>
      </c>
      <c r="AB41" s="8" t="s">
        <v>148</v>
      </c>
      <c r="AC41" t="s">
        <v>11</v>
      </c>
      <c r="AD41">
        <v>2</v>
      </c>
      <c r="AE41" t="s">
        <v>12</v>
      </c>
      <c r="AF41">
        <v>2</v>
      </c>
      <c r="AG41" s="8" t="s">
        <v>150</v>
      </c>
      <c r="AL41" s="7">
        <v>42825</v>
      </c>
      <c r="AM41" s="8" t="s">
        <v>151</v>
      </c>
      <c r="AN41">
        <v>2017</v>
      </c>
      <c r="AO41" s="7">
        <v>42825</v>
      </c>
    </row>
    <row r="42" spans="1:41" ht="12.75">
      <c r="A42" t="s">
        <v>141</v>
      </c>
      <c r="B42" t="s">
        <v>4</v>
      </c>
      <c r="C42">
        <v>2016</v>
      </c>
      <c r="D42" s="8" t="s">
        <v>163</v>
      </c>
      <c r="E42">
        <v>60102</v>
      </c>
      <c r="F42" t="s">
        <v>171</v>
      </c>
      <c r="G42" s="8" t="s">
        <v>164</v>
      </c>
      <c r="H42" s="9" t="s">
        <v>152</v>
      </c>
      <c r="I42">
        <v>3</v>
      </c>
      <c r="J42">
        <v>3</v>
      </c>
      <c r="K42" t="s">
        <v>145</v>
      </c>
      <c r="L42" t="s">
        <v>145</v>
      </c>
      <c r="M42">
        <v>60102</v>
      </c>
      <c r="N42" s="7">
        <v>42706</v>
      </c>
      <c r="O42">
        <v>11539.28</v>
      </c>
      <c r="P42">
        <v>11539.28</v>
      </c>
      <c r="S42" s="8" t="s">
        <v>146</v>
      </c>
      <c r="U42" s="8" t="s">
        <v>147</v>
      </c>
      <c r="V42" t="s">
        <v>153</v>
      </c>
      <c r="W42">
        <v>0</v>
      </c>
      <c r="X42" s="7">
        <v>42706</v>
      </c>
      <c r="Y42" s="7">
        <v>42706</v>
      </c>
      <c r="Z42" t="s">
        <v>207</v>
      </c>
      <c r="AA42" t="s">
        <v>149</v>
      </c>
      <c r="AB42" s="8" t="s">
        <v>148</v>
      </c>
      <c r="AC42" t="s">
        <v>11</v>
      </c>
      <c r="AD42">
        <v>3</v>
      </c>
      <c r="AE42" t="s">
        <v>12</v>
      </c>
      <c r="AF42">
        <v>3</v>
      </c>
      <c r="AG42" s="8" t="s">
        <v>150</v>
      </c>
      <c r="AL42" s="7">
        <v>42825</v>
      </c>
      <c r="AM42" s="8" t="s">
        <v>151</v>
      </c>
      <c r="AN42">
        <v>2017</v>
      </c>
      <c r="AO42" s="7">
        <v>42825</v>
      </c>
    </row>
    <row r="43" spans="1:41" ht="12.75">
      <c r="A43" t="s">
        <v>141</v>
      </c>
      <c r="B43" t="s">
        <v>4</v>
      </c>
      <c r="C43">
        <v>2016</v>
      </c>
      <c r="D43" s="8" t="s">
        <v>163</v>
      </c>
      <c r="E43">
        <v>381</v>
      </c>
      <c r="F43" t="s">
        <v>171</v>
      </c>
      <c r="G43" s="8" t="s">
        <v>164</v>
      </c>
      <c r="H43" s="9" t="s">
        <v>152</v>
      </c>
      <c r="I43">
        <v>4</v>
      </c>
      <c r="J43">
        <v>4</v>
      </c>
      <c r="K43" t="s">
        <v>145</v>
      </c>
      <c r="L43" t="s">
        <v>145</v>
      </c>
      <c r="M43">
        <v>381</v>
      </c>
      <c r="N43" s="7">
        <v>42674</v>
      </c>
      <c r="O43">
        <v>44392.66</v>
      </c>
      <c r="P43">
        <v>51945.48</v>
      </c>
      <c r="S43" s="8" t="s">
        <v>146</v>
      </c>
      <c r="U43" s="8" t="s">
        <v>147</v>
      </c>
      <c r="V43" t="s">
        <v>156</v>
      </c>
      <c r="W43">
        <v>0</v>
      </c>
      <c r="X43" s="7">
        <v>42674</v>
      </c>
      <c r="Y43" s="7">
        <v>42674</v>
      </c>
      <c r="Z43" t="s">
        <v>197</v>
      </c>
      <c r="AA43" t="s">
        <v>149</v>
      </c>
      <c r="AB43" s="8" t="s">
        <v>148</v>
      </c>
      <c r="AC43" t="s">
        <v>11</v>
      </c>
      <c r="AD43">
        <v>4</v>
      </c>
      <c r="AE43" t="s">
        <v>12</v>
      </c>
      <c r="AF43">
        <v>4</v>
      </c>
      <c r="AG43" s="8" t="s">
        <v>150</v>
      </c>
      <c r="AL43" s="7">
        <v>42825</v>
      </c>
      <c r="AM43" s="8" t="s">
        <v>151</v>
      </c>
      <c r="AN43">
        <v>2017</v>
      </c>
      <c r="AO43" s="7">
        <v>42825</v>
      </c>
    </row>
    <row r="44" spans="1:41" ht="12.75">
      <c r="A44" t="s">
        <v>141</v>
      </c>
      <c r="B44" t="s">
        <v>4</v>
      </c>
      <c r="C44">
        <v>2016</v>
      </c>
      <c r="D44" s="8" t="s">
        <v>163</v>
      </c>
      <c r="E44">
        <v>420</v>
      </c>
      <c r="F44" t="s">
        <v>171</v>
      </c>
      <c r="G44" s="8" t="s">
        <v>164</v>
      </c>
      <c r="H44" s="9" t="s">
        <v>152</v>
      </c>
      <c r="I44">
        <v>5</v>
      </c>
      <c r="J44">
        <v>5</v>
      </c>
      <c r="K44" t="s">
        <v>145</v>
      </c>
      <c r="L44" t="s">
        <v>145</v>
      </c>
      <c r="M44">
        <v>420</v>
      </c>
      <c r="N44" s="7">
        <v>42674</v>
      </c>
      <c r="O44">
        <v>55114.93</v>
      </c>
      <c r="P44">
        <v>63933.32</v>
      </c>
      <c r="S44" s="8" t="s">
        <v>146</v>
      </c>
      <c r="U44" s="8" t="s">
        <v>147</v>
      </c>
      <c r="V44" t="s">
        <v>156</v>
      </c>
      <c r="W44">
        <v>0</v>
      </c>
      <c r="X44" s="7">
        <v>42674</v>
      </c>
      <c r="Y44" s="7">
        <v>42674</v>
      </c>
      <c r="Z44" t="s">
        <v>198</v>
      </c>
      <c r="AA44" t="s">
        <v>149</v>
      </c>
      <c r="AB44" s="8" t="s">
        <v>148</v>
      </c>
      <c r="AC44" t="s">
        <v>11</v>
      </c>
      <c r="AD44">
        <v>5</v>
      </c>
      <c r="AE44" t="s">
        <v>12</v>
      </c>
      <c r="AF44">
        <v>5</v>
      </c>
      <c r="AG44" s="8" t="s">
        <v>150</v>
      </c>
      <c r="AL44" s="7">
        <v>42825</v>
      </c>
      <c r="AM44" s="8" t="s">
        <v>151</v>
      </c>
      <c r="AN44">
        <v>2017</v>
      </c>
      <c r="AO44" s="7">
        <v>42825</v>
      </c>
    </row>
    <row r="45" spans="1:41" ht="12.75">
      <c r="A45" t="s">
        <v>141</v>
      </c>
      <c r="B45" t="s">
        <v>4</v>
      </c>
      <c r="C45">
        <v>2016</v>
      </c>
      <c r="D45" s="8" t="s">
        <v>163</v>
      </c>
      <c r="E45">
        <v>394</v>
      </c>
      <c r="F45" t="s">
        <v>171</v>
      </c>
      <c r="G45" s="8" t="s">
        <v>164</v>
      </c>
      <c r="H45" s="9" t="s">
        <v>152</v>
      </c>
      <c r="I45">
        <v>6</v>
      </c>
      <c r="J45">
        <v>6</v>
      </c>
      <c r="K45" t="s">
        <v>145</v>
      </c>
      <c r="L45" t="s">
        <v>145</v>
      </c>
      <c r="M45">
        <v>394</v>
      </c>
      <c r="N45" s="7">
        <v>42712</v>
      </c>
      <c r="O45">
        <v>3963.63</v>
      </c>
      <c r="P45">
        <v>4597.81</v>
      </c>
      <c r="S45" s="8" t="s">
        <v>146</v>
      </c>
      <c r="U45" s="8" t="s">
        <v>147</v>
      </c>
      <c r="V45" t="s">
        <v>156</v>
      </c>
      <c r="W45">
        <v>0</v>
      </c>
      <c r="X45" s="7">
        <v>42712</v>
      </c>
      <c r="Y45" s="7">
        <v>42712</v>
      </c>
      <c r="Z45" t="s">
        <v>199</v>
      </c>
      <c r="AA45" t="s">
        <v>149</v>
      </c>
      <c r="AB45" s="8" t="s">
        <v>148</v>
      </c>
      <c r="AC45" t="s">
        <v>11</v>
      </c>
      <c r="AD45">
        <v>6</v>
      </c>
      <c r="AE45" t="s">
        <v>12</v>
      </c>
      <c r="AF45">
        <v>6</v>
      </c>
      <c r="AG45" s="8" t="s">
        <v>150</v>
      </c>
      <c r="AL45" s="7">
        <v>42825</v>
      </c>
      <c r="AM45" s="8" t="s">
        <v>151</v>
      </c>
      <c r="AN45">
        <v>2017</v>
      </c>
      <c r="AO45" s="7">
        <v>42825</v>
      </c>
    </row>
    <row r="46" spans="1:41" ht="12.75">
      <c r="A46" t="s">
        <v>141</v>
      </c>
      <c r="B46" t="s">
        <v>4</v>
      </c>
      <c r="C46">
        <v>2016</v>
      </c>
      <c r="D46" s="8" t="s">
        <v>163</v>
      </c>
      <c r="E46">
        <v>134</v>
      </c>
      <c r="F46" t="s">
        <v>171</v>
      </c>
      <c r="G46" s="8" t="s">
        <v>164</v>
      </c>
      <c r="H46" s="9" t="s">
        <v>152</v>
      </c>
      <c r="I46">
        <v>7</v>
      </c>
      <c r="J46">
        <v>7</v>
      </c>
      <c r="K46" t="s">
        <v>145</v>
      </c>
      <c r="L46" t="s">
        <v>145</v>
      </c>
      <c r="M46">
        <v>134</v>
      </c>
      <c r="N46" s="7">
        <v>42699</v>
      </c>
      <c r="O46">
        <v>4163.63</v>
      </c>
      <c r="P46">
        <v>4829.81</v>
      </c>
      <c r="S46" s="8" t="s">
        <v>146</v>
      </c>
      <c r="U46" s="8" t="s">
        <v>147</v>
      </c>
      <c r="V46" t="s">
        <v>156</v>
      </c>
      <c r="W46">
        <v>0</v>
      </c>
      <c r="X46" s="7">
        <v>42699</v>
      </c>
      <c r="Y46" s="7">
        <v>42699</v>
      </c>
      <c r="Z46" t="s">
        <v>200</v>
      </c>
      <c r="AA46" t="s">
        <v>149</v>
      </c>
      <c r="AB46" s="8" t="s">
        <v>148</v>
      </c>
      <c r="AC46" t="s">
        <v>11</v>
      </c>
      <c r="AD46">
        <v>7</v>
      </c>
      <c r="AE46" t="s">
        <v>12</v>
      </c>
      <c r="AF46">
        <v>7</v>
      </c>
      <c r="AG46" s="8" t="s">
        <v>150</v>
      </c>
      <c r="AL46" s="7">
        <v>42825</v>
      </c>
      <c r="AM46" s="8" t="s">
        <v>151</v>
      </c>
      <c r="AN46">
        <v>2017</v>
      </c>
      <c r="AO46" s="7">
        <v>42825</v>
      </c>
    </row>
    <row r="47" spans="1:41" ht="12.75">
      <c r="A47" t="s">
        <v>141</v>
      </c>
      <c r="B47" t="s">
        <v>4</v>
      </c>
      <c r="C47">
        <v>2016</v>
      </c>
      <c r="D47" s="8" t="s">
        <v>163</v>
      </c>
      <c r="E47">
        <v>15423004</v>
      </c>
      <c r="F47" t="s">
        <v>171</v>
      </c>
      <c r="G47" s="8" t="s">
        <v>164</v>
      </c>
      <c r="H47" s="9" t="s">
        <v>152</v>
      </c>
      <c r="I47">
        <v>8</v>
      </c>
      <c r="J47">
        <v>8</v>
      </c>
      <c r="K47" t="s">
        <v>145</v>
      </c>
      <c r="L47" t="s">
        <v>145</v>
      </c>
      <c r="M47">
        <v>15423004</v>
      </c>
      <c r="N47" s="7">
        <v>42692</v>
      </c>
      <c r="O47">
        <v>46198.19</v>
      </c>
      <c r="P47">
        <v>53589.9</v>
      </c>
      <c r="S47" s="8" t="s">
        <v>146</v>
      </c>
      <c r="U47" s="8" t="s">
        <v>147</v>
      </c>
      <c r="V47" t="s">
        <v>155</v>
      </c>
      <c r="W47">
        <v>0</v>
      </c>
      <c r="X47" s="7">
        <v>42692</v>
      </c>
      <c r="Y47" s="7">
        <v>42692</v>
      </c>
      <c r="Z47" t="s">
        <v>201</v>
      </c>
      <c r="AA47" t="s">
        <v>149</v>
      </c>
      <c r="AB47" s="8" t="s">
        <v>148</v>
      </c>
      <c r="AC47" t="s">
        <v>11</v>
      </c>
      <c r="AD47">
        <v>8</v>
      </c>
      <c r="AE47" t="s">
        <v>12</v>
      </c>
      <c r="AF47">
        <v>8</v>
      </c>
      <c r="AG47" s="8" t="s">
        <v>150</v>
      </c>
      <c r="AL47" s="7">
        <v>42825</v>
      </c>
      <c r="AM47" s="8" t="s">
        <v>151</v>
      </c>
      <c r="AN47">
        <v>2017</v>
      </c>
      <c r="AO47" s="7">
        <v>42825</v>
      </c>
    </row>
    <row r="48" spans="1:41" ht="12.75">
      <c r="A48" t="s">
        <v>141</v>
      </c>
      <c r="B48" t="s">
        <v>4</v>
      </c>
      <c r="C48">
        <v>2016</v>
      </c>
      <c r="D48" s="8" t="s">
        <v>163</v>
      </c>
      <c r="E48" s="8" t="s">
        <v>177</v>
      </c>
      <c r="F48" t="s">
        <v>171</v>
      </c>
      <c r="G48" s="8" t="s">
        <v>164</v>
      </c>
      <c r="H48" s="9" t="s">
        <v>152</v>
      </c>
      <c r="I48">
        <v>9</v>
      </c>
      <c r="J48">
        <v>9</v>
      </c>
      <c r="K48" t="s">
        <v>145</v>
      </c>
      <c r="L48" t="s">
        <v>145</v>
      </c>
      <c r="M48" s="8" t="s">
        <v>177</v>
      </c>
      <c r="N48" s="7">
        <v>42691</v>
      </c>
      <c r="O48">
        <v>8714.02</v>
      </c>
      <c r="P48">
        <v>10108.26</v>
      </c>
      <c r="S48" s="8" t="s">
        <v>146</v>
      </c>
      <c r="U48" s="8" t="s">
        <v>147</v>
      </c>
      <c r="V48" t="s">
        <v>155</v>
      </c>
      <c r="W48">
        <v>0</v>
      </c>
      <c r="X48" s="7">
        <v>42691</v>
      </c>
      <c r="Y48" s="7">
        <v>42691</v>
      </c>
      <c r="Z48" t="s">
        <v>202</v>
      </c>
      <c r="AA48" t="s">
        <v>149</v>
      </c>
      <c r="AB48" s="8" t="s">
        <v>148</v>
      </c>
      <c r="AC48" t="s">
        <v>11</v>
      </c>
      <c r="AD48">
        <v>9</v>
      </c>
      <c r="AE48" t="s">
        <v>12</v>
      </c>
      <c r="AF48">
        <v>9</v>
      </c>
      <c r="AG48" s="8" t="s">
        <v>150</v>
      </c>
      <c r="AL48" s="7">
        <v>42825</v>
      </c>
      <c r="AM48" s="8" t="s">
        <v>151</v>
      </c>
      <c r="AN48">
        <v>2017</v>
      </c>
      <c r="AO48" s="7">
        <v>42825</v>
      </c>
    </row>
    <row r="49" spans="1:41" ht="12.75">
      <c r="A49" t="s">
        <v>141</v>
      </c>
      <c r="B49" t="s">
        <v>4</v>
      </c>
      <c r="C49">
        <v>2016</v>
      </c>
      <c r="D49" s="8" t="s">
        <v>163</v>
      </c>
      <c r="E49" s="8" t="s">
        <v>178</v>
      </c>
      <c r="F49" t="s">
        <v>171</v>
      </c>
      <c r="G49" s="8" t="s">
        <v>164</v>
      </c>
      <c r="H49" s="9" t="s">
        <v>152</v>
      </c>
      <c r="I49">
        <v>10</v>
      </c>
      <c r="J49">
        <v>10</v>
      </c>
      <c r="K49" t="s">
        <v>145</v>
      </c>
      <c r="L49" t="s">
        <v>145</v>
      </c>
      <c r="M49" s="8" t="s">
        <v>178</v>
      </c>
      <c r="N49" s="7">
        <v>42697</v>
      </c>
      <c r="O49">
        <v>9941.58</v>
      </c>
      <c r="P49">
        <v>11532.23</v>
      </c>
      <c r="S49" s="8" t="s">
        <v>146</v>
      </c>
      <c r="U49" s="8" t="s">
        <v>147</v>
      </c>
      <c r="V49" t="s">
        <v>155</v>
      </c>
      <c r="W49">
        <v>0</v>
      </c>
      <c r="X49" s="7">
        <v>42697</v>
      </c>
      <c r="Y49" s="7">
        <v>42697</v>
      </c>
      <c r="Z49" t="s">
        <v>203</v>
      </c>
      <c r="AA49" t="s">
        <v>149</v>
      </c>
      <c r="AB49" s="8" t="s">
        <v>148</v>
      </c>
      <c r="AC49" t="s">
        <v>11</v>
      </c>
      <c r="AD49">
        <v>10</v>
      </c>
      <c r="AE49" t="s">
        <v>12</v>
      </c>
      <c r="AF49">
        <v>10</v>
      </c>
      <c r="AG49" s="8" t="s">
        <v>150</v>
      </c>
      <c r="AL49" s="7">
        <v>42825</v>
      </c>
      <c r="AM49" s="8" t="s">
        <v>151</v>
      </c>
      <c r="AN49">
        <v>2017</v>
      </c>
      <c r="AO49" s="7">
        <v>42825</v>
      </c>
    </row>
    <row r="50" spans="1:41" ht="12.75">
      <c r="A50" t="s">
        <v>141</v>
      </c>
      <c r="B50" t="s">
        <v>4</v>
      </c>
      <c r="C50">
        <v>2016</v>
      </c>
      <c r="D50" s="8" t="s">
        <v>163</v>
      </c>
      <c r="E50" s="8" t="s">
        <v>177</v>
      </c>
      <c r="F50" t="s">
        <v>171</v>
      </c>
      <c r="G50" s="8" t="s">
        <v>164</v>
      </c>
      <c r="H50" s="9" t="s">
        <v>152</v>
      </c>
      <c r="I50">
        <v>11</v>
      </c>
      <c r="J50">
        <v>11</v>
      </c>
      <c r="K50" t="s">
        <v>145</v>
      </c>
      <c r="L50" t="s">
        <v>145</v>
      </c>
      <c r="M50" s="8" t="s">
        <v>177</v>
      </c>
      <c r="N50" s="7">
        <v>42730</v>
      </c>
      <c r="O50">
        <v>36222.88</v>
      </c>
      <c r="P50">
        <v>42018.54</v>
      </c>
      <c r="S50" s="8" t="s">
        <v>146</v>
      </c>
      <c r="U50" s="8" t="s">
        <v>147</v>
      </c>
      <c r="V50" t="s">
        <v>155</v>
      </c>
      <c r="W50">
        <v>0</v>
      </c>
      <c r="X50" s="7">
        <v>42730</v>
      </c>
      <c r="Y50" s="7">
        <v>42730</v>
      </c>
      <c r="Z50" t="s">
        <v>204</v>
      </c>
      <c r="AA50" t="s">
        <v>149</v>
      </c>
      <c r="AB50" s="8" t="s">
        <v>148</v>
      </c>
      <c r="AC50" t="s">
        <v>11</v>
      </c>
      <c r="AD50">
        <v>11</v>
      </c>
      <c r="AE50" t="s">
        <v>12</v>
      </c>
      <c r="AF50">
        <v>11</v>
      </c>
      <c r="AG50" s="8" t="s">
        <v>150</v>
      </c>
      <c r="AL50" s="7">
        <v>42825</v>
      </c>
      <c r="AM50" s="8" t="s">
        <v>151</v>
      </c>
      <c r="AN50">
        <v>2017</v>
      </c>
      <c r="AO50" s="7">
        <v>42825</v>
      </c>
    </row>
    <row r="51" spans="1:41" ht="12.75">
      <c r="A51" t="s">
        <v>141</v>
      </c>
      <c r="B51" t="s">
        <v>4</v>
      </c>
      <c r="C51">
        <v>2016</v>
      </c>
      <c r="D51" s="8" t="s">
        <v>163</v>
      </c>
      <c r="E51">
        <v>3432</v>
      </c>
      <c r="F51" t="s">
        <v>171</v>
      </c>
      <c r="G51" s="8" t="s">
        <v>164</v>
      </c>
      <c r="H51" s="8" t="s">
        <v>143</v>
      </c>
      <c r="I51">
        <v>12</v>
      </c>
      <c r="J51">
        <v>12</v>
      </c>
      <c r="K51" t="s">
        <v>145</v>
      </c>
      <c r="L51" t="s">
        <v>145</v>
      </c>
      <c r="M51">
        <v>3432</v>
      </c>
      <c r="N51" s="7">
        <v>42566</v>
      </c>
      <c r="O51">
        <v>54815.91</v>
      </c>
      <c r="P51">
        <v>63586.45</v>
      </c>
      <c r="S51" s="8" t="s">
        <v>146</v>
      </c>
      <c r="U51" s="8" t="s">
        <v>147</v>
      </c>
      <c r="V51" s="8" t="s">
        <v>143</v>
      </c>
      <c r="W51">
        <v>0</v>
      </c>
      <c r="X51" s="7">
        <v>42566</v>
      </c>
      <c r="Y51" s="7">
        <v>42566</v>
      </c>
      <c r="Z51" t="s">
        <v>180</v>
      </c>
      <c r="AA51" t="s">
        <v>149</v>
      </c>
      <c r="AB51" s="8" t="s">
        <v>148</v>
      </c>
      <c r="AC51" t="s">
        <v>11</v>
      </c>
      <c r="AD51">
        <v>12</v>
      </c>
      <c r="AE51" t="s">
        <v>12</v>
      </c>
      <c r="AF51">
        <v>12</v>
      </c>
      <c r="AG51" s="8" t="s">
        <v>150</v>
      </c>
      <c r="AL51" s="7">
        <v>42825</v>
      </c>
      <c r="AM51" s="8" t="s">
        <v>151</v>
      </c>
      <c r="AN51">
        <v>2017</v>
      </c>
      <c r="AO51" s="7">
        <v>42825</v>
      </c>
    </row>
    <row r="52" spans="1:41" ht="12.75">
      <c r="A52" t="s">
        <v>141</v>
      </c>
      <c r="B52" t="s">
        <v>4</v>
      </c>
      <c r="C52">
        <v>2016</v>
      </c>
      <c r="D52" s="8" t="s">
        <v>163</v>
      </c>
      <c r="E52">
        <v>4254</v>
      </c>
      <c r="F52" t="s">
        <v>171</v>
      </c>
      <c r="G52" s="8" t="s">
        <v>164</v>
      </c>
      <c r="H52" s="8" t="s">
        <v>143</v>
      </c>
      <c r="I52">
        <v>13</v>
      </c>
      <c r="J52">
        <v>13</v>
      </c>
      <c r="K52" t="s">
        <v>145</v>
      </c>
      <c r="L52" t="s">
        <v>145</v>
      </c>
      <c r="M52">
        <v>4254</v>
      </c>
      <c r="N52" s="7">
        <v>42566</v>
      </c>
      <c r="O52">
        <v>96503.81</v>
      </c>
      <c r="P52">
        <v>111944.42</v>
      </c>
      <c r="S52" s="8" t="s">
        <v>146</v>
      </c>
      <c r="U52" s="8" t="s">
        <v>147</v>
      </c>
      <c r="V52" s="8" t="s">
        <v>143</v>
      </c>
      <c r="W52">
        <v>0</v>
      </c>
      <c r="X52" s="7">
        <v>42566</v>
      </c>
      <c r="Y52" s="7">
        <v>42566</v>
      </c>
      <c r="Z52" t="s">
        <v>180</v>
      </c>
      <c r="AA52" t="s">
        <v>149</v>
      </c>
      <c r="AB52" s="8" t="s">
        <v>148</v>
      </c>
      <c r="AC52" t="s">
        <v>11</v>
      </c>
      <c r="AD52">
        <v>13</v>
      </c>
      <c r="AE52" t="s">
        <v>12</v>
      </c>
      <c r="AF52">
        <v>13</v>
      </c>
      <c r="AG52" s="8" t="s">
        <v>150</v>
      </c>
      <c r="AL52" s="7">
        <v>42825</v>
      </c>
      <c r="AM52" s="8" t="s">
        <v>151</v>
      </c>
      <c r="AN52">
        <v>2017</v>
      </c>
      <c r="AO52" s="7">
        <v>42825</v>
      </c>
    </row>
    <row r="53" spans="1:41" ht="12.75">
      <c r="A53" t="s">
        <v>141</v>
      </c>
      <c r="B53" t="s">
        <v>4</v>
      </c>
      <c r="C53">
        <v>2016</v>
      </c>
      <c r="D53" s="8" t="s">
        <v>163</v>
      </c>
      <c r="E53">
        <v>5345</v>
      </c>
      <c r="F53" t="s">
        <v>171</v>
      </c>
      <c r="G53" s="8" t="s">
        <v>164</v>
      </c>
      <c r="H53" s="8" t="s">
        <v>143</v>
      </c>
      <c r="I53">
        <v>14</v>
      </c>
      <c r="J53">
        <v>14</v>
      </c>
      <c r="K53" t="s">
        <v>145</v>
      </c>
      <c r="L53" t="s">
        <v>145</v>
      </c>
      <c r="M53">
        <v>5345</v>
      </c>
      <c r="N53" s="7">
        <v>42566</v>
      </c>
      <c r="O53">
        <v>31500</v>
      </c>
      <c r="P53">
        <v>36540</v>
      </c>
      <c r="S53" s="8" t="s">
        <v>146</v>
      </c>
      <c r="U53" s="8" t="s">
        <v>147</v>
      </c>
      <c r="V53" s="8" t="s">
        <v>143</v>
      </c>
      <c r="W53">
        <v>0</v>
      </c>
      <c r="X53" s="7">
        <v>42566</v>
      </c>
      <c r="Y53" s="7">
        <v>42566</v>
      </c>
      <c r="Z53" t="s">
        <v>180</v>
      </c>
      <c r="AA53" t="s">
        <v>149</v>
      </c>
      <c r="AB53" s="8" t="s">
        <v>148</v>
      </c>
      <c r="AC53" t="s">
        <v>11</v>
      </c>
      <c r="AD53">
        <v>14</v>
      </c>
      <c r="AE53" t="s">
        <v>12</v>
      </c>
      <c r="AF53">
        <v>14</v>
      </c>
      <c r="AG53" s="8" t="s">
        <v>150</v>
      </c>
      <c r="AL53" s="7">
        <v>42825</v>
      </c>
      <c r="AM53" s="8" t="s">
        <v>151</v>
      </c>
      <c r="AN53">
        <v>2017</v>
      </c>
      <c r="AO53" s="7">
        <v>42825</v>
      </c>
    </row>
  </sheetData>
  <sheetProtection/>
  <mergeCells count="1">
    <mergeCell ref="A6:AP6"/>
  </mergeCells>
  <dataValidations count="3">
    <dataValidation type="list" allowBlank="1" showInputMessage="1" showErrorMessage="1" sqref="B8:B53">
      <formula1>hidden1</formula1>
    </dataValidation>
    <dataValidation type="list" allowBlank="1" showInputMessage="1" showErrorMessage="1" sqref="AC8:AC53">
      <formula1>hidden2</formula1>
    </dataValidation>
    <dataValidation type="list" allowBlank="1" showInputMessage="1" showErrorMessage="1" sqref="AE8:AE5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">
      <selection activeCell="A42" sqref="A4:IV4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30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  <c r="F3" s="3" t="s">
        <v>90</v>
      </c>
    </row>
    <row r="4" spans="1:6" ht="12.75">
      <c r="A4">
        <v>1</v>
      </c>
      <c r="E4" t="s">
        <v>172</v>
      </c>
      <c r="F4">
        <v>15065.24</v>
      </c>
    </row>
    <row r="5" spans="1:6" ht="12.75">
      <c r="A5">
        <v>2</v>
      </c>
      <c r="E5" t="s">
        <v>172</v>
      </c>
      <c r="F5">
        <v>15065.24</v>
      </c>
    </row>
    <row r="6" spans="1:6" ht="12.75">
      <c r="A6">
        <v>3</v>
      </c>
      <c r="E6" t="s">
        <v>172</v>
      </c>
      <c r="F6">
        <v>9032.6</v>
      </c>
    </row>
    <row r="7" spans="1:6" ht="12.75">
      <c r="A7">
        <v>4</v>
      </c>
      <c r="E7" s="8" t="s">
        <v>175</v>
      </c>
      <c r="F7">
        <v>183519.79</v>
      </c>
    </row>
    <row r="8" spans="1:6" ht="12.75">
      <c r="A8">
        <v>5</v>
      </c>
      <c r="E8" t="s">
        <v>174</v>
      </c>
      <c r="F8">
        <v>24099</v>
      </c>
    </row>
    <row r="9" spans="1:6" ht="12.75">
      <c r="A9">
        <v>6</v>
      </c>
      <c r="E9" t="s">
        <v>174</v>
      </c>
      <c r="F9">
        <v>21004.72</v>
      </c>
    </row>
    <row r="10" spans="1:6" ht="12.75">
      <c r="A10">
        <v>7</v>
      </c>
      <c r="E10" t="s">
        <v>174</v>
      </c>
      <c r="F10">
        <v>14178.96</v>
      </c>
    </row>
    <row r="11" spans="1:6" ht="12.75">
      <c r="A11">
        <v>8</v>
      </c>
      <c r="E11" s="8" t="s">
        <v>165</v>
      </c>
      <c r="F11">
        <v>293022.67</v>
      </c>
    </row>
    <row r="12" spans="1:6" ht="12.75">
      <c r="A12">
        <v>9</v>
      </c>
      <c r="E12" t="s">
        <v>173</v>
      </c>
      <c r="F12">
        <v>12901.58</v>
      </c>
    </row>
    <row r="13" spans="1:6" ht="12.75">
      <c r="A13">
        <v>10</v>
      </c>
      <c r="E13" t="s">
        <v>144</v>
      </c>
      <c r="F13">
        <v>93326.27</v>
      </c>
    </row>
    <row r="14" spans="1:6" ht="12.75">
      <c r="A14">
        <v>11</v>
      </c>
      <c r="E14" t="s">
        <v>144</v>
      </c>
      <c r="F14">
        <v>55506.38</v>
      </c>
    </row>
    <row r="15" spans="1:6" ht="12.75">
      <c r="A15">
        <v>12</v>
      </c>
      <c r="E15" t="s">
        <v>144</v>
      </c>
      <c r="F15">
        <v>62573.74</v>
      </c>
    </row>
    <row r="16" spans="1:6" ht="12.75">
      <c r="A16">
        <v>1</v>
      </c>
      <c r="E16" t="s">
        <v>172</v>
      </c>
      <c r="F16">
        <v>8681.9</v>
      </c>
    </row>
    <row r="17" spans="1:6" ht="12.75">
      <c r="A17">
        <v>2</v>
      </c>
      <c r="E17" t="s">
        <v>172</v>
      </c>
      <c r="F17">
        <v>13246.74</v>
      </c>
    </row>
    <row r="18" spans="1:6" ht="12.75">
      <c r="A18">
        <v>3</v>
      </c>
      <c r="E18" t="s">
        <v>172</v>
      </c>
      <c r="F18">
        <v>12911.02</v>
      </c>
    </row>
    <row r="19" spans="1:6" ht="12.75">
      <c r="A19">
        <v>4</v>
      </c>
      <c r="E19" t="s">
        <v>174</v>
      </c>
      <c r="F19">
        <v>67505.56</v>
      </c>
    </row>
    <row r="20" spans="1:6" ht="12.75">
      <c r="A20">
        <v>5</v>
      </c>
      <c r="E20" s="8" t="s">
        <v>158</v>
      </c>
      <c r="F20">
        <v>4918.56</v>
      </c>
    </row>
    <row r="21" spans="1:6" ht="12.75">
      <c r="A21">
        <v>6</v>
      </c>
      <c r="E21" s="8" t="s">
        <v>158</v>
      </c>
      <c r="F21">
        <v>3482.31</v>
      </c>
    </row>
    <row r="22" spans="1:6" ht="12.75">
      <c r="A22">
        <v>7</v>
      </c>
      <c r="E22" t="s">
        <v>144</v>
      </c>
      <c r="F22">
        <v>76407.39</v>
      </c>
    </row>
    <row r="23" spans="1:6" ht="12.75">
      <c r="A23">
        <v>8</v>
      </c>
      <c r="E23" t="s">
        <v>144</v>
      </c>
      <c r="F23">
        <v>71611.37</v>
      </c>
    </row>
    <row r="24" spans="1:6" ht="12.75">
      <c r="A24">
        <v>9</v>
      </c>
      <c r="E24" t="s">
        <v>144</v>
      </c>
      <c r="F24">
        <v>67246.29</v>
      </c>
    </row>
    <row r="25" spans="1:6" ht="12.75">
      <c r="A25">
        <v>1</v>
      </c>
      <c r="E25" t="s">
        <v>172</v>
      </c>
      <c r="F25">
        <v>12733.33</v>
      </c>
    </row>
    <row r="26" spans="1:6" ht="12.75">
      <c r="A26">
        <v>2</v>
      </c>
      <c r="E26" t="s">
        <v>172</v>
      </c>
      <c r="F26">
        <v>12271.46</v>
      </c>
    </row>
    <row r="27" spans="1:6" ht="12.75">
      <c r="A27">
        <v>3</v>
      </c>
      <c r="E27" t="s">
        <v>172</v>
      </c>
      <c r="F27">
        <v>12207.06</v>
      </c>
    </row>
    <row r="28" spans="1:6" ht="12.75">
      <c r="A28">
        <v>4</v>
      </c>
      <c r="E28" t="s">
        <v>174</v>
      </c>
      <c r="F28">
        <v>22021.37</v>
      </c>
    </row>
    <row r="29" spans="1:6" ht="12.75">
      <c r="A29">
        <v>5</v>
      </c>
      <c r="E29" t="s">
        <v>174</v>
      </c>
      <c r="F29">
        <v>6619.91</v>
      </c>
    </row>
    <row r="30" spans="1:6" ht="12.75">
      <c r="A30">
        <v>6</v>
      </c>
      <c r="E30" s="8" t="s">
        <v>176</v>
      </c>
      <c r="F30">
        <v>12923.36</v>
      </c>
    </row>
    <row r="31" spans="1:6" ht="12.75">
      <c r="A31">
        <v>7</v>
      </c>
      <c r="E31" s="8" t="s">
        <v>173</v>
      </c>
      <c r="F31">
        <v>28991.69</v>
      </c>
    </row>
    <row r="32" spans="1:6" ht="12.75">
      <c r="A32">
        <v>8</v>
      </c>
      <c r="E32" t="s">
        <v>144</v>
      </c>
      <c r="F32">
        <v>114059.59</v>
      </c>
    </row>
    <row r="33" spans="1:6" ht="12.75">
      <c r="A33">
        <v>9</v>
      </c>
      <c r="E33" t="s">
        <v>144</v>
      </c>
      <c r="F33">
        <v>70526.8</v>
      </c>
    </row>
    <row r="34" spans="1:6" ht="12.75">
      <c r="A34">
        <v>10</v>
      </c>
      <c r="E34" t="s">
        <v>144</v>
      </c>
      <c r="F34">
        <v>89497.38</v>
      </c>
    </row>
    <row r="35" spans="1:6" ht="12.75">
      <c r="A35">
        <v>11</v>
      </c>
      <c r="B35" t="s">
        <v>183</v>
      </c>
      <c r="C35" t="s">
        <v>184</v>
      </c>
      <c r="D35" t="s">
        <v>185</v>
      </c>
      <c r="E35" s="8"/>
      <c r="F35">
        <v>215760</v>
      </c>
    </row>
    <row r="36" spans="1:6" ht="12.75">
      <c r="A36">
        <v>1</v>
      </c>
      <c r="E36" t="s">
        <v>172</v>
      </c>
      <c r="F36">
        <v>11878.05</v>
      </c>
    </row>
    <row r="37" spans="1:6" ht="12.75">
      <c r="A37">
        <v>2</v>
      </c>
      <c r="E37" t="s">
        <v>172</v>
      </c>
      <c r="F37">
        <v>11571.15</v>
      </c>
    </row>
    <row r="38" spans="1:6" ht="12.75">
      <c r="A38">
        <v>3</v>
      </c>
      <c r="E38" t="s">
        <v>172</v>
      </c>
      <c r="F38">
        <v>11539.28</v>
      </c>
    </row>
    <row r="39" spans="1:6" ht="12.75">
      <c r="A39">
        <v>4</v>
      </c>
      <c r="E39" t="s">
        <v>174</v>
      </c>
      <c r="F39">
        <v>51945.48</v>
      </c>
    </row>
    <row r="40" spans="1:6" ht="12.75">
      <c r="A40">
        <v>5</v>
      </c>
      <c r="E40" t="s">
        <v>174</v>
      </c>
      <c r="F40">
        <v>63933.32</v>
      </c>
    </row>
    <row r="41" spans="1:6" ht="12.75">
      <c r="A41">
        <v>6</v>
      </c>
      <c r="E41" t="s">
        <v>174</v>
      </c>
      <c r="F41">
        <v>4597.81</v>
      </c>
    </row>
    <row r="42" spans="1:6" ht="12.75">
      <c r="A42">
        <v>7</v>
      </c>
      <c r="E42" t="s">
        <v>174</v>
      </c>
      <c r="F42">
        <v>4829.81</v>
      </c>
    </row>
    <row r="43" spans="1:6" ht="12.75">
      <c r="A43">
        <v>8</v>
      </c>
      <c r="E43" t="s">
        <v>173</v>
      </c>
      <c r="F43">
        <v>53589.9</v>
      </c>
    </row>
    <row r="44" spans="1:6" ht="12.75">
      <c r="A44">
        <v>9</v>
      </c>
      <c r="E44" t="s">
        <v>173</v>
      </c>
      <c r="F44">
        <v>10108.26</v>
      </c>
    </row>
    <row r="45" spans="1:6" ht="12.75">
      <c r="A45">
        <v>10</v>
      </c>
      <c r="E45" t="s">
        <v>173</v>
      </c>
      <c r="F45">
        <v>11532.23</v>
      </c>
    </row>
    <row r="46" spans="1:6" ht="12.75">
      <c r="A46">
        <v>11</v>
      </c>
      <c r="E46" t="s">
        <v>173</v>
      </c>
      <c r="F46">
        <v>42018.54</v>
      </c>
    </row>
    <row r="47" spans="1:6" ht="12.75">
      <c r="A47">
        <v>12</v>
      </c>
      <c r="E47" t="s">
        <v>144</v>
      </c>
      <c r="F47">
        <v>63586.45</v>
      </c>
    </row>
    <row r="48" spans="1:6" ht="12.75">
      <c r="A48">
        <v>13</v>
      </c>
      <c r="E48" t="s">
        <v>144</v>
      </c>
      <c r="F48">
        <v>111944.42</v>
      </c>
    </row>
    <row r="49" spans="1:6" ht="12.75">
      <c r="A49">
        <v>14</v>
      </c>
      <c r="E49" t="s">
        <v>144</v>
      </c>
      <c r="F49">
        <v>36540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A42" sqref="A4:IV4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85</v>
      </c>
      <c r="B3" s="4" t="s">
        <v>86</v>
      </c>
      <c r="C3" s="4" t="s">
        <v>87</v>
      </c>
      <c r="D3" s="4" t="s">
        <v>88</v>
      </c>
      <c r="E3" s="4" t="s">
        <v>89</v>
      </c>
    </row>
    <row r="4" spans="1:5" ht="12.75">
      <c r="A4">
        <v>1</v>
      </c>
      <c r="E4" t="s">
        <v>172</v>
      </c>
    </row>
    <row r="5" spans="1:5" ht="12.75">
      <c r="A5">
        <v>2</v>
      </c>
      <c r="E5" t="s">
        <v>172</v>
      </c>
    </row>
    <row r="6" spans="1:5" ht="12.75">
      <c r="A6">
        <v>3</v>
      </c>
      <c r="E6" t="s">
        <v>172</v>
      </c>
    </row>
    <row r="7" spans="1:5" ht="12.75">
      <c r="A7">
        <v>4</v>
      </c>
      <c r="E7" t="s">
        <v>175</v>
      </c>
    </row>
    <row r="8" spans="1:5" ht="12.75">
      <c r="A8">
        <v>5</v>
      </c>
      <c r="E8" t="s">
        <v>174</v>
      </c>
    </row>
    <row r="9" spans="1:5" ht="12.75">
      <c r="A9">
        <v>6</v>
      </c>
      <c r="E9" t="s">
        <v>174</v>
      </c>
    </row>
    <row r="10" spans="1:5" ht="12.75">
      <c r="A10">
        <v>7</v>
      </c>
      <c r="E10" t="s">
        <v>174</v>
      </c>
    </row>
    <row r="11" spans="1:5" ht="12.75">
      <c r="A11">
        <v>8</v>
      </c>
      <c r="E11" t="s">
        <v>165</v>
      </c>
    </row>
    <row r="12" spans="1:5" ht="12.75">
      <c r="A12">
        <v>9</v>
      </c>
      <c r="E12" t="s">
        <v>173</v>
      </c>
    </row>
    <row r="13" spans="1:5" ht="12.75">
      <c r="A13">
        <v>10</v>
      </c>
      <c r="E13" t="s">
        <v>144</v>
      </c>
    </row>
    <row r="14" spans="1:5" ht="12.75">
      <c r="A14">
        <v>11</v>
      </c>
      <c r="E14" t="s">
        <v>144</v>
      </c>
    </row>
    <row r="15" spans="1:5" ht="12.75">
      <c r="A15">
        <v>12</v>
      </c>
      <c r="E15" t="s">
        <v>144</v>
      </c>
    </row>
    <row r="16" spans="1:5" ht="12.75">
      <c r="A16">
        <v>1</v>
      </c>
      <c r="E16" t="s">
        <v>172</v>
      </c>
    </row>
    <row r="17" spans="1:5" ht="12.75">
      <c r="A17">
        <v>2</v>
      </c>
      <c r="E17" t="s">
        <v>172</v>
      </c>
    </row>
    <row r="18" spans="1:5" ht="12.75">
      <c r="A18">
        <v>3</v>
      </c>
      <c r="E18" t="s">
        <v>172</v>
      </c>
    </row>
    <row r="19" spans="1:5" ht="12.75">
      <c r="A19">
        <v>4</v>
      </c>
      <c r="E19" t="s">
        <v>174</v>
      </c>
    </row>
    <row r="20" spans="1:5" ht="12.75">
      <c r="A20">
        <v>5</v>
      </c>
      <c r="E20" t="s">
        <v>158</v>
      </c>
    </row>
    <row r="21" spans="1:5" ht="12.75">
      <c r="A21">
        <v>6</v>
      </c>
      <c r="E21" t="s">
        <v>158</v>
      </c>
    </row>
    <row r="22" spans="1:5" ht="12.75">
      <c r="A22">
        <v>7</v>
      </c>
      <c r="E22" t="s">
        <v>144</v>
      </c>
    </row>
    <row r="23" spans="1:5" ht="12.75">
      <c r="A23">
        <v>8</v>
      </c>
      <c r="E23" t="s">
        <v>144</v>
      </c>
    </row>
    <row r="24" spans="1:5" ht="12.75">
      <c r="A24">
        <v>9</v>
      </c>
      <c r="E24" t="s">
        <v>144</v>
      </c>
    </row>
    <row r="25" spans="1:5" ht="12.75">
      <c r="A25">
        <v>1</v>
      </c>
      <c r="E25" t="s">
        <v>172</v>
      </c>
    </row>
    <row r="26" spans="1:5" ht="12.75">
      <c r="A26">
        <v>2</v>
      </c>
      <c r="E26" t="s">
        <v>172</v>
      </c>
    </row>
    <row r="27" spans="1:5" ht="12.75">
      <c r="A27">
        <v>3</v>
      </c>
      <c r="E27" t="s">
        <v>172</v>
      </c>
    </row>
    <row r="28" spans="1:5" ht="12.75">
      <c r="A28">
        <v>4</v>
      </c>
      <c r="E28" t="s">
        <v>174</v>
      </c>
    </row>
    <row r="29" spans="1:5" ht="12.75">
      <c r="A29">
        <v>5</v>
      </c>
      <c r="E29" t="s">
        <v>174</v>
      </c>
    </row>
    <row r="30" spans="1:5" ht="12.75">
      <c r="A30">
        <v>6</v>
      </c>
      <c r="E30" t="s">
        <v>176</v>
      </c>
    </row>
    <row r="31" spans="1:5" ht="12.75">
      <c r="A31">
        <v>7</v>
      </c>
      <c r="E31" t="s">
        <v>173</v>
      </c>
    </row>
    <row r="32" spans="1:5" ht="12.75">
      <c r="A32">
        <v>8</v>
      </c>
      <c r="E32" t="s">
        <v>144</v>
      </c>
    </row>
    <row r="33" spans="1:5" ht="12.75">
      <c r="A33">
        <v>9</v>
      </c>
      <c r="E33" t="s">
        <v>144</v>
      </c>
    </row>
    <row r="34" spans="1:5" ht="12.75">
      <c r="A34">
        <v>10</v>
      </c>
      <c r="E34" t="s">
        <v>144</v>
      </c>
    </row>
    <row r="35" spans="1:4" ht="12.75">
      <c r="A35">
        <v>11</v>
      </c>
      <c r="B35" t="s">
        <v>183</v>
      </c>
      <c r="C35" t="s">
        <v>184</v>
      </c>
      <c r="D35" t="s">
        <v>185</v>
      </c>
    </row>
    <row r="36" spans="1:5" ht="12.75">
      <c r="A36">
        <v>1</v>
      </c>
      <c r="E36" t="s">
        <v>172</v>
      </c>
    </row>
    <row r="37" spans="1:5" ht="12.75">
      <c r="A37">
        <v>2</v>
      </c>
      <c r="E37" t="s">
        <v>172</v>
      </c>
    </row>
    <row r="38" spans="1:5" ht="12.75">
      <c r="A38">
        <v>3</v>
      </c>
      <c r="E38" t="s">
        <v>172</v>
      </c>
    </row>
    <row r="39" spans="1:5" ht="12.75">
      <c r="A39">
        <v>4</v>
      </c>
      <c r="E39" t="s">
        <v>174</v>
      </c>
    </row>
    <row r="40" spans="1:5" ht="12.75">
      <c r="A40">
        <v>5</v>
      </c>
      <c r="E40" t="s">
        <v>174</v>
      </c>
    </row>
    <row r="41" spans="1:5" ht="12.75">
      <c r="A41">
        <v>6</v>
      </c>
      <c r="E41" t="s">
        <v>174</v>
      </c>
    </row>
    <row r="42" spans="1:5" ht="12.75">
      <c r="A42">
        <v>7</v>
      </c>
      <c r="E42" t="s">
        <v>174</v>
      </c>
    </row>
    <row r="43" spans="1:5" ht="12.75">
      <c r="A43">
        <v>8</v>
      </c>
      <c r="E43" t="s">
        <v>173</v>
      </c>
    </row>
    <row r="44" spans="1:5" ht="12.75">
      <c r="A44">
        <v>9</v>
      </c>
      <c r="E44" t="s">
        <v>173</v>
      </c>
    </row>
    <row r="45" spans="1:5" ht="12.75">
      <c r="A45">
        <v>10</v>
      </c>
      <c r="E45" t="s">
        <v>173</v>
      </c>
    </row>
    <row r="46" spans="1:5" ht="12.75">
      <c r="A46">
        <v>11</v>
      </c>
      <c r="E46" t="s">
        <v>173</v>
      </c>
    </row>
    <row r="47" spans="1:5" ht="12.75">
      <c r="A47">
        <v>12</v>
      </c>
      <c r="E47" t="s">
        <v>144</v>
      </c>
    </row>
    <row r="48" spans="1:5" ht="12.75">
      <c r="A48">
        <v>13</v>
      </c>
      <c r="E48" t="s">
        <v>144</v>
      </c>
    </row>
    <row r="49" spans="1:5" ht="12.75">
      <c r="A49">
        <v>14</v>
      </c>
      <c r="E49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A42" sqref="A4:IV42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5" t="s">
        <v>85</v>
      </c>
      <c r="B3" s="5" t="s">
        <v>117</v>
      </c>
      <c r="C3" s="5" t="s">
        <v>118</v>
      </c>
      <c r="D3" s="5" t="s">
        <v>119</v>
      </c>
      <c r="E3" s="5" t="s">
        <v>120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</v>
      </c>
    </row>
    <row r="17" ht="12.75">
      <c r="A17">
        <v>2</v>
      </c>
    </row>
    <row r="18" ht="12.75">
      <c r="A18">
        <v>3</v>
      </c>
    </row>
    <row r="19" ht="12.75">
      <c r="A19">
        <v>4</v>
      </c>
    </row>
    <row r="20" ht="12.75">
      <c r="A20">
        <v>5</v>
      </c>
    </row>
    <row r="21" ht="12.75">
      <c r="A21">
        <v>6</v>
      </c>
    </row>
    <row r="22" ht="12.75">
      <c r="A22">
        <v>7</v>
      </c>
    </row>
    <row r="23" ht="12.75">
      <c r="A23">
        <v>8</v>
      </c>
    </row>
    <row r="24" ht="12.75">
      <c r="A24">
        <v>9</v>
      </c>
    </row>
    <row r="25" ht="12.75">
      <c r="A25">
        <v>1</v>
      </c>
    </row>
    <row r="26" ht="12.75">
      <c r="A26">
        <v>2</v>
      </c>
    </row>
    <row r="27" ht="12.75">
      <c r="A27">
        <v>3</v>
      </c>
    </row>
    <row r="28" ht="12.75">
      <c r="A28">
        <v>4</v>
      </c>
    </row>
    <row r="29" ht="12.75">
      <c r="A29">
        <v>5</v>
      </c>
    </row>
    <row r="30" ht="12.75">
      <c r="A30">
        <v>6</v>
      </c>
    </row>
    <row r="31" ht="12.75">
      <c r="A31">
        <v>7</v>
      </c>
    </row>
    <row r="32" ht="12.75">
      <c r="A32">
        <v>8</v>
      </c>
    </row>
    <row r="33" ht="12.75">
      <c r="A33">
        <v>9</v>
      </c>
    </row>
    <row r="34" ht="12.75">
      <c r="A34">
        <v>10</v>
      </c>
    </row>
    <row r="35" ht="12.75">
      <c r="A35">
        <v>11</v>
      </c>
    </row>
    <row r="36" ht="12.75">
      <c r="A36">
        <v>1</v>
      </c>
    </row>
    <row r="37" ht="12.75">
      <c r="A37">
        <v>2</v>
      </c>
    </row>
    <row r="38" ht="12.75">
      <c r="A38">
        <v>3</v>
      </c>
    </row>
    <row r="39" ht="12.75">
      <c r="A39">
        <v>4</v>
      </c>
    </row>
    <row r="40" ht="12.75">
      <c r="A40">
        <v>5</v>
      </c>
    </row>
    <row r="41" ht="12.75">
      <c r="A41">
        <v>6</v>
      </c>
    </row>
    <row r="42" ht="12.75">
      <c r="A42">
        <v>7</v>
      </c>
    </row>
    <row r="43" ht="12.75">
      <c r="A43">
        <v>8</v>
      </c>
    </row>
    <row r="44" ht="12.75">
      <c r="A44">
        <v>9</v>
      </c>
    </row>
    <row r="45" ht="12.75">
      <c r="A45">
        <v>10</v>
      </c>
    </row>
    <row r="46" ht="12.75">
      <c r="A46">
        <v>11</v>
      </c>
    </row>
    <row r="47" ht="12.75">
      <c r="A47">
        <v>12</v>
      </c>
    </row>
    <row r="48" ht="12.75">
      <c r="A48">
        <v>13</v>
      </c>
    </row>
    <row r="49" ht="12.75">
      <c r="A49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6" t="s">
        <v>85</v>
      </c>
      <c r="B3" s="6" t="s">
        <v>127</v>
      </c>
      <c r="C3" s="6" t="s">
        <v>128</v>
      </c>
      <c r="D3" s="6" t="s">
        <v>129</v>
      </c>
      <c r="E3" s="6" t="s">
        <v>130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</v>
      </c>
    </row>
    <row r="17" ht="12.75">
      <c r="A17">
        <v>2</v>
      </c>
    </row>
    <row r="18" ht="12.75">
      <c r="A18">
        <v>3</v>
      </c>
    </row>
    <row r="19" ht="12.75">
      <c r="A19">
        <v>4</v>
      </c>
    </row>
    <row r="20" ht="12.75">
      <c r="A20">
        <v>5</v>
      </c>
    </row>
    <row r="21" ht="12.75">
      <c r="A21">
        <v>6</v>
      </c>
    </row>
    <row r="22" ht="12.75">
      <c r="A22">
        <v>7</v>
      </c>
    </row>
    <row r="23" ht="12.75">
      <c r="A23">
        <v>8</v>
      </c>
    </row>
    <row r="24" ht="12.75">
      <c r="A24">
        <v>9</v>
      </c>
    </row>
    <row r="25" ht="12.75">
      <c r="A25">
        <v>1</v>
      </c>
    </row>
    <row r="26" ht="12.75">
      <c r="A26">
        <v>2</v>
      </c>
    </row>
    <row r="27" ht="12.75">
      <c r="A27">
        <v>3</v>
      </c>
    </row>
    <row r="28" ht="12.75">
      <c r="A28">
        <v>4</v>
      </c>
    </row>
    <row r="29" ht="12.75">
      <c r="A29">
        <v>5</v>
      </c>
    </row>
    <row r="30" ht="12.75">
      <c r="A30">
        <v>6</v>
      </c>
    </row>
    <row r="31" ht="12.75">
      <c r="A31">
        <v>7</v>
      </c>
    </row>
    <row r="32" ht="12.75">
      <c r="A32">
        <v>8</v>
      </c>
    </row>
    <row r="33" ht="12.75">
      <c r="A33">
        <v>9</v>
      </c>
    </row>
    <row r="34" ht="12.75">
      <c r="A34">
        <v>10</v>
      </c>
    </row>
    <row r="35" ht="12.75">
      <c r="A35">
        <v>11</v>
      </c>
    </row>
    <row r="36" ht="12.75">
      <c r="A36">
        <v>1</v>
      </c>
    </row>
    <row r="37" ht="12.75">
      <c r="A37">
        <v>2</v>
      </c>
    </row>
    <row r="38" ht="12.75">
      <c r="A38">
        <v>3</v>
      </c>
    </row>
    <row r="39" ht="12.75">
      <c r="A39">
        <v>4</v>
      </c>
    </row>
    <row r="40" ht="12.75">
      <c r="A40">
        <v>5</v>
      </c>
    </row>
    <row r="41" ht="12.75">
      <c r="A41">
        <v>6</v>
      </c>
    </row>
    <row r="42" ht="12.75">
      <c r="A42">
        <v>7</v>
      </c>
    </row>
    <row r="43" ht="12.75">
      <c r="A43">
        <v>8</v>
      </c>
    </row>
    <row r="44" ht="12.75">
      <c r="A44">
        <v>9</v>
      </c>
    </row>
    <row r="45" ht="12.75">
      <c r="A45">
        <v>10</v>
      </c>
    </row>
    <row r="46" ht="12.75">
      <c r="A46">
        <v>11</v>
      </c>
    </row>
    <row r="47" ht="12.75">
      <c r="A47">
        <v>12</v>
      </c>
    </row>
    <row r="48" ht="12.75">
      <c r="A48">
        <v>13</v>
      </c>
    </row>
    <row r="49" ht="12.75">
      <c r="A49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Delio A. Caballero Alonzo</dc:creator>
  <cp:keywords/>
  <dc:description/>
  <cp:lastModifiedBy>Delio A. Caballero Alonzo</cp:lastModifiedBy>
  <cp:lastPrinted>2017-04-26T17:17:57Z</cp:lastPrinted>
  <dcterms:created xsi:type="dcterms:W3CDTF">2017-04-24T14:49:37Z</dcterms:created>
  <dcterms:modified xsi:type="dcterms:W3CDTF">2017-05-04T15:10:20Z</dcterms:modified>
  <cp:category/>
  <cp:version/>
  <cp:contentType/>
  <cp:contentStatus/>
</cp:coreProperties>
</file>